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Ко Юрайт\Служба маркетинга\заказы вузы\ОТДЕЛ РАЗВИТИЯ\!БОРОДИНОВА\Краснокаменский горно-промышленный техникум (г. Краснокаменск)\"/>
    </mc:Choice>
  </mc:AlternateContent>
  <bookViews>
    <workbookView xWindow="0" yWindow="0" windowWidth="28800" windowHeight="12330"/>
  </bookViews>
  <sheets>
    <sheet name="Подборка" sheetId="1" r:id="rId1"/>
  </sheets>
  <definedNames>
    <definedName name="_xlnm._FilterDatabase" localSheetId="0" hidden="1">Подборка!$D$8:$R$8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<sst xmlns="http://schemas.openxmlformats.org/spreadsheetml/2006/main" count="16683" uniqueCount="621">
  <si>
    <t>Подборка по дисциплинам</t>
  </si>
  <si>
    <t>+7 (495) 744 00 12</t>
  </si>
  <si>
    <t>Краснокаменский горно-промышленный техникум (г. Краснокаменск)</t>
  </si>
  <si>
    <t>vuz@urait.ru</t>
  </si>
  <si>
    <t>269 позиций по 94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</si>
  <si>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</si>
  <si>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</si>
  <si>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</si>
  <si>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</si>
  <si>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</si>
  <si>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</si>
  <si>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</si>
  <si>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ПЛАТФОРМЕ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</si>
  <si>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</si>
  <si>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</si>
  <si>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</si>
  <si>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</si>
  <si>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</si>
  <si>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ПООП</t>
  </si>
  <si>
    <t>ЦЕНА ПЕЧАТНОГО ИЗДАНИЯ</t>
  </si>
  <si>
    <t>ЗАКАЗ</t>
  </si>
  <si>
    <t>00.00.01 Среднее общее образование</t>
  </si>
  <si>
    <t>Английский язык; английский; Английский в профессиональной коммуникации; Английский в сфере профессиональной коммуникации; Английский профессиональный язык; Английский язык (практический курс); Английский язык (профессиональный); Английский язык (углубленный курс); Английский язык в научной практике; Английский язык в научном дискурсе; Английский язык в научном общении; Английский язык в производственной сфере; Английский язык в профессиональной деятельности; Английский язык в профессиональной коммуникации; Английский язык в профессиональной сфере; Английский язык в профессиональной сфере общения; Английский язык в профильной деятельности; Английский язык в специальности; Английский язык в сфере профессионального общения; Английский язык в сфере профессиональной коммуникации; Английский язык в сфере профессиональных коммуникаций; Английский язык второй; Английский язык делового и профессионального общения; Английский язык для научных работников; Английский язык для общения в сфере научной деятельности; Английский язык для общения в сфере профессиональной деятельности; Английский язык для профессиональной коммуникации; Английский язык для профессиональных целей; Английский язык профессионального общения; Базовый профессиональный английский язык; Введение в практический курс английского языка; Второй иностранный язык (английский); Деловой английский язык в профессиональной деятельности; Иностранный (английский) язык; Иностранный язык (английский язык); Иностранный язык (английский язык) в профессиональной сфере; Иностранный язык (английский); Иностранный язык (английский) в профессиональной деятельности; Иностранный язык (английский) в профессиональной сфере; Иностранный язык (английский, профессиональный); Иностранный язык (второй) английский; Иностранный язык (профессиональный, английский); Иностранный язык в профессиональной деятельности (английский); Иностранный язык в профессиональной сфере (английский язык); Иностранный язык в профессиональной сфере (английский); Основы английского языка; Практический курс английского языка; Практический курс изучаемого языка (английского); Практический курс иностранного языка (английский); Практический курс первого иностранного языка: английский язык; Профессионально-направленный курс английского языка; Профессионально-ориентированный английский язык; Профессиональный английский; Профессиональный английский язык; Профессиональный иностранный язык (английский)</t>
  </si>
  <si>
    <t>Курс</t>
  </si>
  <si>
    <t>АНГЛИЙСКИЙ ЯЗЫК (БАЗОВЫЙ И УГЛУБЛЕННЫЙ УРОВНИ). 10—11 КЛАССЫ. Учебник для СОО</t>
  </si>
  <si>
    <t>Кузьменкова Ю. Б.</t>
  </si>
  <si>
    <t>Ознакомиться</t>
  </si>
  <si>
    <t/>
  </si>
  <si>
    <t>АНГЛИЙСКИЙ ЯЗЫК (ВТОРОЙ ИНОСТРАННЫЙ ЯЗЫК): 10—11 КЛАССЫ 13-е изд., испр. и доп. Учебник для СОО</t>
  </si>
  <si>
    <t xml:space="preserve"> В. Ф. Аитов,  В. М. Аитова,  С. В. Кади.</t>
  </si>
  <si>
    <t>Английский язык (углубленный уровень)</t>
  </si>
  <si>
    <t>Безопасность жизнедеятельности; Безопасность жизнедеятельности (общий курс); БЖД; Основы безопасности жизнедеятельности</t>
  </si>
  <si>
    <t>ОСНОВЫ БЕЗОПАСНОСТИ ЖИЗНЕДЕЯТЕЛЬНОСТИ: 10—11 КЛАССЫ 2-е изд., пер. и доп. Учебник для СОО</t>
  </si>
  <si>
    <t>Резчиков Е. А., Рязанцева А. В.</t>
  </si>
  <si>
    <t>РПД открыть</t>
  </si>
  <si>
    <t>БЕЗОПАСНОСТЬ ЖИЗНЕДЕЯТЕЛЬНОСТИ И ЗАЩИТА ОКРУЖАЮЩЕЙ СРЕДЫ (ТЕХНОСФЕРНАЯ БЕЗОПАСНОСТЬ) 6-е изд., пер. и доп. Учебник для СПО</t>
  </si>
  <si>
    <t xml:space="preserve"> С. В. Белов.</t>
  </si>
  <si>
    <t>Биология; Введение в биологию; Общая биология; Основы биологии; Основы общей биологии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</si>
  <si>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</si>
  <si>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</si>
  <si>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Биология (углубленный уровень)</t>
  </si>
  <si>
    <t>Всемирная история; Всемирная (синхронная) история; Всеобщая история</t>
  </si>
  <si>
    <t>ВСЕОБЩАЯ ИСТОРИЯ. НОВЕЙШЕЕ ВРЕМЯ. БАЗОВЫЙ УРОВЕНЬ: 10—11 КЛАССЫ 2-е изд., испр. и доп. Учебник для СОО</t>
  </si>
  <si>
    <t xml:space="preserve"> О. Ю. Пленков.</t>
  </si>
  <si>
    <t>Учебник с тестами</t>
  </si>
  <si>
    <t>ИСТОРИЯ НОВЕЙШЕГО ВРЕМЕНИ. Учебник и практикум для СПО</t>
  </si>
  <si>
    <t>Под ред. Хейфеца В.Л.</t>
  </si>
  <si>
    <t>Всеобщая история (углубленный уровень)</t>
  </si>
  <si>
    <t>ВСЕОБЩАЯ ИСТОРИЯ. НОВЕЙШЕЕ ВРЕМЯ. УГЛУБЛЕННЫЙ УРОВЕНЬ: 10—11 КЛАССЫ. Учебник для СОО</t>
  </si>
  <si>
    <t>.</t>
  </si>
  <si>
    <t>Второй иностранный язык (испанский)</t>
  </si>
  <si>
    <t>ИСПАНСКИЙ ЯЗЫК (ВТОРОЙ ИНОСТРАННЫЙ ЯЗЫК): 10—11 КЛАССЫ 2-е изд., испр. и доп. Учебник для СОО</t>
  </si>
  <si>
    <t xml:space="preserve"> А. .. Гонсалес-Фернандес,  Н. М. Шидловская,  А. В. Дементьев.</t>
  </si>
  <si>
    <t>Второй иностранный язык (французский); Иностранный язык (второй) французский</t>
  </si>
  <si>
    <t>ФРАНЦУЗСКИЙ ЯЗЫК (ВТОРОЙ ИНОСТРАННЫЙ ЯЗЫК): 10—11 КЛАССЫ 2-е изд., испр. и доп. Учебник для СОО</t>
  </si>
  <si>
    <t xml:space="preserve"> Л. О. Мошенская,  А. П. Дитерлен.</t>
  </si>
  <si>
    <t>География мира</t>
  </si>
  <si>
    <t>ГЕОГРАФИЯ МИРА. БАЗОВЫЙ И УГЛУБЛЕННЫЙ УРОВНИ: 10—11 КЛАССЫ 3-е изд., пер. и доп. Учебник для СОО</t>
  </si>
  <si>
    <t xml:space="preserve"> А. В. Коломиец [и др.] ; ответственные редакторы А. В. Коломиец, А. А. Сафонов.</t>
  </si>
  <si>
    <t>География мира (углубленный уровень)</t>
  </si>
  <si>
    <t>География России</t>
  </si>
  <si>
    <t>ГЕОГРАФИЯ РОССИИ. БАЗОВЫЙ И УГЛУБЛЕННЫЙ УРОВНИ: 10—11 КЛАССЫ 3-е изд., пер. и доп. Учебник и практикум для СОО</t>
  </si>
  <si>
    <t xml:space="preserve"> В. Н. Калуцков.</t>
  </si>
  <si>
    <t>География России (углубленный уровень)</t>
  </si>
  <si>
    <t>Геометрия; Введение в геометрию; Математика (геометрия)</t>
  </si>
  <si>
    <t>МАТЕМАТИКА. ГЕОМЕТРИЯ. БАЗОВЫЙ УРОВЕНЬ: 10—11 КЛАССЫ 2-е изд., испр. и доп. Учебник для СОО</t>
  </si>
  <si>
    <t>Гусев В. А., Кожухов И. Б., Прокофьев А. А.</t>
  </si>
  <si>
    <t>Информатика; Введение в информатику; Информатика, в т.ч. современные информационные технологии; Основы информатики</t>
  </si>
  <si>
    <t>ИНФОРМАТИКА. БАЗОВЫЙ УРОВЕНЬ. 10—11 КЛАССЫ 5-е изд., пер. и доп. Учебник для СОО</t>
  </si>
  <si>
    <t xml:space="preserve"> М. В. Гаврилов,  В. А. Климов.</t>
  </si>
  <si>
    <t>Информатика (углубленный уровень)</t>
  </si>
  <si>
    <t>ИНФОРМАТИКА. УГЛУБЛЕННЫЙ УРОВЕНЬ: 10—11 КЛАССЫ. Учебник для СОО</t>
  </si>
  <si>
    <t xml:space="preserve"> В. К. Волк.</t>
  </si>
  <si>
    <t>Испанский язык; Введение в практический курс испанского языка; Вводный курс второго иностранного языка (испанский); Иностранный язык испанский; Испанский язык в профессиональной деятельности; Испанский язык в профессиональной сфере; Испанский язык для целей профессиональной коммуникации; Практический курс второго иностранного языка (испанский); Практический курс иностранного языка (испанский); Практический курс иностранного языка (испанского языка); Практический курс испанского языка; Практический курс современного испанского языка; Практический курс третьего иностранного языка (испанский); Продвинутый уровень второго иностранного языка (испанский); Средний уровень второго иностранного языка (испанский); Углубленный курс иностранного (испанского) языка; Углубленный практический курс испанского языка</t>
  </si>
  <si>
    <t>ИСПАНСКИЙ ЯЗЫК. БАЗОВЫЙ УРОВЕНЬ: 10—11 КЛАССЫ 4-е изд., испр. и доп. Учебник для СОО</t>
  </si>
  <si>
    <t xml:space="preserve"> М. В. Ларионова,  Н. И. Царева,  А. .. Гонсалес-Фернандес.</t>
  </si>
  <si>
    <t>Испанский язык (углубленный уровень)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</si>
  <si>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</si>
  <si>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</si>
  <si>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История России; Введение в отечественную историю; История Отечества; Отечественная история</t>
  </si>
  <si>
    <t>ИСТОРИЯ РОССИИ. УГЛУБЛЕННЫЙ УРОВЕНЬ: 10—11 КЛАССЫ. Учебник для СОО</t>
  </si>
  <si>
    <t xml:space="preserve"> К. А. Соловьев [и др.].</t>
  </si>
  <si>
    <t>ИСТОРИЯ РОССИИ 1700-1861 ГГ. (С КАРТАМИ) 6-е изд., пер. и доп. Учебник для СПО</t>
  </si>
  <si>
    <t>Павленко Н. И., Андреев И. Л., Федоров В. А.</t>
  </si>
  <si>
    <t>ИСТОРИЯ РОССИИ 1861-1917 ГГ. (С КАРТАМИ) 5-е изд. Учебник для СПО</t>
  </si>
  <si>
    <t>Федоров В. А., Федорова Н. А.</t>
  </si>
  <si>
    <t>ИСТОРИЯ РОССИИ 2-е изд., испр. и доп. Учебник для СПО</t>
  </si>
  <si>
    <t>Фирсов С. Л.</t>
  </si>
  <si>
    <t>Учебник</t>
  </si>
  <si>
    <t>ИСТОРИЯ РОССИИ 2-е изд., пер. и доп. Учебное пособие для СПО</t>
  </si>
  <si>
    <t>Касьянов В. В.</t>
  </si>
  <si>
    <t>ИСТОРИЯ РОССИИ 5-е изд., испр. и доп. Учебник и практикум для СПО</t>
  </si>
  <si>
    <t>Зуев М. Н., Лавренов С. Я.</t>
  </si>
  <si>
    <t>ИСТОРИЯ РОССИИ В 2 Ч. ЧАСТЬ 1. 1914—1941 8-е изд., пер. и доп. Учебник для СПО</t>
  </si>
  <si>
    <t>Под ред. Ходякова М.В.</t>
  </si>
  <si>
    <t>ИСТОРИЯ РОССИИ В 2 Ч. ЧАСТЬ 2. 1941—2015 8-е изд., пер. и доп. Учебник для СПО</t>
  </si>
  <si>
    <t>ИСТОРИЯ РОССИИ С ДРЕВНЕЙШИХ ВРЕМЕН ДО XVII ВЕКА. Учебник и практикум для СПО</t>
  </si>
  <si>
    <t>Князев Е. А.</t>
  </si>
  <si>
    <t>ИСТОРИЯ РОССИИ. БАЗОВЫЙ УРОВЕНЬ: 10—11 КЛАССЫ 3-е изд., пер. и доп. Учебник для СОО</t>
  </si>
  <si>
    <t>Карпачев С. П.</t>
  </si>
  <si>
    <t>ИСТОРИЯ РОССИИ. ВТОРАЯ ПОЛОВИНА XIX — НАЧАЛО ХХ ВЕКА 2-е изд., испр. и доп. Учебник для СПО</t>
  </si>
  <si>
    <t>ИСТОРИЯ РОССИИ. ХХ ВЕК. Учебник для СПО</t>
  </si>
  <si>
    <t>ИСТОРИЯ: РОССИЯ В ГЛОБАЛЬНОЙ ПОЛИТИКЕ 2-е изд., пер. и доп. Учебник и практикум для СПО</t>
  </si>
  <si>
    <t>Пряхин В. Ф.</t>
  </si>
  <si>
    <t>История России (углубленный уровень)</t>
  </si>
  <si>
    <t>Литература</t>
  </si>
  <si>
    <t>РУССКАЯ ЛИТЕРАТУРА. БАЗОВЫЙ И УГЛУБЛЕННЫЙ УРОВНИ: 10—11 КЛАССЫ. Учебник для СОО</t>
  </si>
  <si>
    <t xml:space="preserve"> В. Е. Красовский,  А. В. Леденев ; под общей редакцией В. Е. Красовского.</t>
  </si>
  <si>
    <t>ЛИТЕРАТУРА. ХРЕСТОМАТИЯ. 10 КЛАСС. Учебное пособие для СОО</t>
  </si>
  <si>
    <t xml:space="preserve"> А. А. Сафонов ; под редакцией М. А. Сафоновой.</t>
  </si>
  <si>
    <t>ЛИТЕРАТУРА. ХРЕСТОМАТИЯ. 11 КЛАСС. Учебное пособие для СОО</t>
  </si>
  <si>
    <t>ЛИТЕРАТУРА. ХРЕСТОМАТИЯ. РУССКАЯ КЛАССИЧЕСКАЯ ДРАМА (10-11 КЛАССЫ). Учебное пособие для СОО</t>
  </si>
  <si>
    <t xml:space="preserve"> А. А. Сафонов [и др.] ; составитель  А. А. Сафонов, под редакцией М. А. Сафоновой.</t>
  </si>
  <si>
    <t>Математика; Введение в математику; Математика (элементы высшей математики, теория вероятностей, математическая статистика); Основы математики</t>
  </si>
  <si>
    <t>МАТЕМАТИКА. АЛГЕБРА И НАЧАЛА АНАЛИЗА. БАЗОВЫЙ УРОВЕНЬ: 10—11 КЛАССЫ. Учебник для СОО</t>
  </si>
  <si>
    <t xml:space="preserve"> Н. В. Богомолов.</t>
  </si>
  <si>
    <t>Математика (углубленный уровень)</t>
  </si>
  <si>
    <t>МАТЕМАТИКА. УГЛУБЛЕННЫЙ УРОВЕНЬ. 10—11 КЛАССЫ 5-е изд., пер. и доп. Учебник для СОО</t>
  </si>
  <si>
    <t xml:space="preserve"> Н. В. Богомолов,  П. И. Самойленко.</t>
  </si>
  <si>
    <t>Немецкий язык; Вводный курс второго иностранного языка (немецкий); Второй иностранный (немецкий) язык; Второй иностранный язык (немецкий); Иностранный (немецкий) язык; Иностранный язык (второй) немецкий; Иностранный язык (немецкий язык); Иностранный язык (немецкий); Иностранный язык (немецкий) в профессиональной сфере; Иностранный язык в профессиональной сфере (немецкий); Иностранный язык для научного профессионального общения (немецкий); Начальный уровень второго иностранного языка (немецкий); Немецкий язык в профессиональной деятельности; Немецкий язык в профессиональной коммуникации; Немецкий язык в профессиональной сфере; Немецкий язык в сфере профессиональной коммуникации; Немецкий язык для академических и научных целей; Повышенный уровень второго иностранного языка (немецкий); Практикум по культуре речевого общения второго иностранного языка (немецкий); Практикум по немецкому языку; Практический курс второго иностранного языка (немецкий); Практический курс иностранного языка (немецкий); Практический курс немецкого языка; Практический курс первого иностранного языка (немецкий язык); Практический курс современного немецкого языка; Практический курс третьего иностранного языка (немецкий); Продвинутый уровень второго иностранного языка (немецкий); Профессиональная коммуникация на немецком языке; Профессиональный немецкий язык; Средний уровень второго иностранного языка (немецкий); Языковая коммуникация в профессиональной сфере (немецкий); Языковые коммуникации в профессиональной сфере (немецкий)</t>
  </si>
  <si>
    <t>НЕМЕЦКИЙ ЯЗЫК. БАЗОВЫЙ УРОВЕНЬ: 10—11 КЛАССЫ. Учебник для СОО</t>
  </si>
  <si>
    <t xml:space="preserve"> Н. Н. Миляева,  Н. В. Кукина.</t>
  </si>
  <si>
    <t>НЕМЕЦКИЙ ЯЗЫК (ВТОРОЙ ИНОСТРАННЫЙ ЯЗЫК): 10—11 КЛАССЫ 3-е изд., испр. и доп. Учебник для СОО</t>
  </si>
  <si>
    <t xml:space="preserve"> Л. И. Зимина,  И. Н. Мирославская.</t>
  </si>
  <si>
    <t>Немецкий язык (углубленный уровень)</t>
  </si>
  <si>
    <t>НЕМЕЦКИЙ ЯЗЫК. УГЛУБЛЕННЫЙ УРОВЕНЬ: 10—11 КЛАССЫ 3-е изд., испр. и доп. Учебник для СОО</t>
  </si>
  <si>
    <t>Винтайкина Р. В., Новикова Н. Н., Саклакова Н. Н.</t>
  </si>
  <si>
    <t>Обществознание; Введение в обществознание; Обществоведение</t>
  </si>
  <si>
    <t>ОБЩЕСТВОЗНАНИЕ. БАЗОВЫЙ И УГЛУБЛЕННЫЙ УРОВНИ: 10—11 КЛАССЫ 3-е изд., пер. и доп. Учебник для СОО</t>
  </si>
  <si>
    <t xml:space="preserve"> Б. И. Липский [и др.].</t>
  </si>
  <si>
    <t>Обществознание (углубленный уровень)</t>
  </si>
  <si>
    <t>Родная литература</t>
  </si>
  <si>
    <t>Родной русский язык</t>
  </si>
  <si>
    <t>РОДНОЙ РУССКИЙ ЯЗЫК: 10—11 КЛАССЫ. Учебник для СОО</t>
  </si>
  <si>
    <t xml:space="preserve"> А. В. Голубева.</t>
  </si>
  <si>
    <t>Русская литература; Отечественная литература</t>
  </si>
  <si>
    <t>Русская литература (углубленный уровень)</t>
  </si>
  <si>
    <t>Русский язык</t>
  </si>
  <si>
    <t>РУССКИЙ ЯЗЫК (БАЗОВЫЙ И УГЛУБЛЕННЫЙ УРОВНИ). 10—11 КЛАССЫ 4-е изд., пер. и доп. Учебник для СОО</t>
  </si>
  <si>
    <t>Черняк В. Д., Дунев А. И., Ефремов В. А., Сергеева Е. В. ; Под общ. ред. Черняк В.Д.</t>
  </si>
  <si>
    <t>Русский язык (углубленный уровень)</t>
  </si>
  <si>
    <t>Физика; Введение в физику; Начала физики; Основы естествознания (Физика); Основы физики; Физика. Общая физика</t>
  </si>
  <si>
    <t>ФИЗИКА. БАЗОВЫЙ УРОВЕНЬ: 10—11 КЛАССЫ 2-е изд., испр. и доп. Учебник для СОО</t>
  </si>
  <si>
    <t>Васильев А. А., Федоров В. Е., Храмов Л. Д.</t>
  </si>
  <si>
    <t>Физика (углубленный уровень)</t>
  </si>
  <si>
    <t>ФИЗИКА. УГЛУБЛЕННЫЙ УРОВЕНЬ: 10—11 КЛАССЫ. Учебник для СОО</t>
  </si>
  <si>
    <t xml:space="preserve"> В. Н. Родионов.</t>
  </si>
  <si>
    <t>Французский язык; Введение в практический курс французского языка; Вводный курс второго иностранного языка (французский); Иностранный (французский) язык; Иностранный язык (французский язык); Иностранный язык (французский); Иностранный язык (французский) в профессиональной сфере; Иностранный язык в профессиональной сфере (французский); Начальный уровень второго иностранного языка (французский); Основы французского языка; Повышенный уровень второго иностранного языка (французский); Практический курс второго иностранного языка (французский); Практический курс иностранного языка (французский); Практический курс первого иностранного языка (французский); Практический курс современного французского языка; Практический курс третьего иностранного языка (французский); Практический курс французского языка; Продвинутый уровень второго иностранного языка (французский); Профессиональный французский язык; Французский язык в профессиональной деятельности; Французский язык в профессиональной сфере; Языковая коммуникация в профессиональной сфере (французский)</t>
  </si>
  <si>
    <t>ФРАНЦУЗСКИЙ ЯЗЫК. БАЗОВЫЙ УРОВЕНЬ: 10—11 КЛАССЫ 4-е изд., пер. и доп. Учебник для СОО</t>
  </si>
  <si>
    <t xml:space="preserve"> М. С. Левина,  О. Б. Самсонова,  В. В. Хараузова.</t>
  </si>
  <si>
    <t>Французский язык (углубленный уровень)</t>
  </si>
  <si>
    <t>ФРАНЦУЗСКИЙ ЯЗЫК. УГЛУБЛЕННЫЙ УРОВЕНЬ: 10—11 КЛАССЫ 4-е изд., пер. и доп. Учебник для СОО</t>
  </si>
  <si>
    <t>Химия; Введение в общую химию; Введение в химию; Основы химии</t>
  </si>
  <si>
    <t>ХИМИЯ. БАЗОВЫЙ УРОВЕНЬ: 10—11 КЛАССЫ 2-е изд., испр. и доп. Учебник для СОО</t>
  </si>
  <si>
    <t xml:space="preserve"> И. В. Анфиногенова,  А. В. Бабков,  В. А. Попков.</t>
  </si>
  <si>
    <t>Химия (углубленный уровень)</t>
  </si>
  <si>
    <t>ХИМИЯ. УГЛУБЛЕННЫЙ УРОВЕНЬ. 10—11 КЛАССЫ 2-е изд., испр. и доп. Учебник для СОО</t>
  </si>
  <si>
    <t xml:space="preserve"> Т. В. Мартынова,  И. В. Артамонова,  Е. Б. Годунов ; под общей редакцией Т. В. Мартыновой.</t>
  </si>
  <si>
    <t>09.02.07 Информационные системы и программирование</t>
  </si>
  <si>
    <t>Алгебра</t>
  </si>
  <si>
    <t>АЛГЕБРА И НАЧАЛА АНАЛИЗА. Учебное пособие для СПО</t>
  </si>
  <si>
    <t>Богомолов Н. В.</t>
  </si>
  <si>
    <t>Алгебра и геометрия; Геометрия и алгебра; Основы алгебры и геометрии</t>
  </si>
  <si>
    <t>ГЕОМЕТРИЯ 2-е изд., испр. и доп. Учебное пособие для СПО</t>
  </si>
  <si>
    <t>АНГЛИЙСКИЙ ЯЗЫК ДЛЯ ИТ-СПЕЦИАЛЬНОСТЕЙ. IT-ENGLISH 2-е изд., испр. и доп. Учебное пособие для СПО</t>
  </si>
  <si>
    <t>Бутенко Е. Ю.</t>
  </si>
  <si>
    <t>АНГЛИЙСКИЙ ЯЗЫК (A2–B2). Учебник и практикум для СПО</t>
  </si>
  <si>
    <t xml:space="preserve"> Ю. Б. Кузьменкова.</t>
  </si>
  <si>
    <t>АНГЛИЙСКИЙ ЯЗЫК (А1-В1+) 13-е изд., испр. и доп. Учебное пособие для СПО</t>
  </si>
  <si>
    <t>Аитов В. Ф., Аитова В. М., Кади С. В.</t>
  </si>
  <si>
    <t>АНГЛИЙСКИЙ ЯЗЫК ДЛЯ ИТ-СПЕЦИАЛЬНОСТЕЙ. Учебное пособие для СПО</t>
  </si>
  <si>
    <t>Стогниева О. Н.</t>
  </si>
  <si>
    <t>АНГЛИЙСКИЙ ЯЗЫК ДЛЯ СПЕЦИАЛИСТОВ В ОБЛАСТИ ИНТЕРНЕТ-ТЕХНОЛОГИЙ. ENGLISH FOR INTERNET TECHNOLOGIES 2-е изд. Учебное пособие для СПО</t>
  </si>
  <si>
    <t>Краснова Т. И., Вичугов В. Н.</t>
  </si>
  <si>
    <t>АНГЛИЙСКИЙ ЯЗЫК ДЛЯ ТЕХНИЧЕСКИХ НАПРАВЛЕНИЙ (B1–B2). Учебное пособие для СПО</t>
  </si>
  <si>
    <t>Байдикова Н. Л., Давиденко Е. С.</t>
  </si>
  <si>
    <t>АНГЛИЙСКИЙ ЯЗЫК. ГРАММАТИКА 2-е изд., испр. и доп. Учебное пособие для СПО</t>
  </si>
  <si>
    <t>Невзорова Г. Д., Никитушкина Г. И.</t>
  </si>
  <si>
    <t>АНГЛИЙСКИЙ ЯЗЫК. ЛЕКСИКА И ГРАММАТИКА 8-е изд., испр. и доп. Учебник для СПО</t>
  </si>
  <si>
    <t xml:space="preserve"> Р. И. Куряева.</t>
  </si>
  <si>
    <t>АНГЛИЙСКИЙ ЯЗЫК. ЛЕКСИКО-ГРАММАТИЧЕСКОЕ ПОСОБИЕ В 2 Ч. ЧАСТЬ 1 8-е изд., испр. и доп. Учебное пособие для СПО</t>
  </si>
  <si>
    <t>Куряева Р. И.</t>
  </si>
  <si>
    <t>АНГЛИЙСКИЙ ЯЗЫК. ПОСОБИЕ ДЛЯ САМОСТОЯТЕЛЬНОЙ РАБОТЫ УЧАЩИХСЯ (В1 — C1) 2-е изд., пер. и доп. Учебное пособие для СПО</t>
  </si>
  <si>
    <t xml:space="preserve"> О. Ф. Иванова,  М. М. Шиловская.</t>
  </si>
  <si>
    <t>Английский язык (A2)</t>
  </si>
  <si>
    <t>Английский язык (B1)</t>
  </si>
  <si>
    <t>Английский язык (B2)</t>
  </si>
  <si>
    <t>Астрономия; Астрономий; Основы астрономии</t>
  </si>
  <si>
    <t>АСТРОНОМИЯ 2-е изд., испр. и доп. Учебное пособие для СПО</t>
  </si>
  <si>
    <t>Отв. ред. Коломиец А. В., Сафонов А. А.</t>
  </si>
  <si>
    <t>АСТРОНОМИЯ. СОЛНЕЧНАЯ СИСТЕМА 3-е изд., пер. и доп. Учебное пособие для СПО</t>
  </si>
  <si>
    <t>Язев С. А. ; под науч. ред. Сурдина В. Г.</t>
  </si>
  <si>
    <t>БИОЛОГИЯ 2-е изд. Учебник и практикум для СПО</t>
  </si>
  <si>
    <t>Под ред. Ярыгина В.Н.</t>
  </si>
  <si>
    <t>БИОЛОГИЯ: КЛЕТКИ И ТКАНИ 3-е изд., пер. и доп. Учебное пособие для СПО</t>
  </si>
  <si>
    <t>Обухов Д. К., Кириленкова В. Н.</t>
  </si>
  <si>
    <t>География; Введение в географию; Общая география; Основы географии</t>
  </si>
  <si>
    <t>ГЕОГРАФИЯ ДЛЯ КОЛЛЕДЖЕЙ 3-е изд., пер. и доп. Учебник и практикум для СПО</t>
  </si>
  <si>
    <t xml:space="preserve"> А. В. Коломиец [и др.] ; под редакцией А. В. Коломийца, А. А. Сафонова.</t>
  </si>
  <si>
    <t>ГЕОГРАФИЯ НАРОДОВ И РЕЛИГИЙ 2-е изд., пер. и доп. Учебник и практикум для СПО</t>
  </si>
  <si>
    <t>Лобжанидзе А. А., Горохов С. А., Заяц Д. В.</t>
  </si>
  <si>
    <t>ИСТОРИЯ ГЕОГРАФИЧЕСКИХ ОТКРЫТИЙ 2-е изд., испр. и доп. Учебное пособие для СПО</t>
  </si>
  <si>
    <t>Гордеева З. И.</t>
  </si>
  <si>
    <t>РЕГИОНОВЕДЕНИЕ 2-е изд. Учебник для СПО</t>
  </si>
  <si>
    <t>Под ред. Барыгина И. Н.</t>
  </si>
  <si>
    <t>ГЕОМЕТРИЯ. Учебное пособие для СПО</t>
  </si>
  <si>
    <t>ГЕОМЕТРИЯ: ПЛАНИМЕТРИЧЕСКИЕ ЗАДАЧИ НА ПОСТРОЕНИЕ 2-е изд. Учебное пособие для СПО</t>
  </si>
  <si>
    <t>Далингер В. А.</t>
  </si>
  <si>
    <t>Деловой английский язык; Английский язык в деловой сфере общения; Английский язык в деловом общении; Английский язык в сфере делового общения; Английский язык делового общения; Английский язык для бизнеса; Английский язык для делового общения; Бизнес-английский; Деловой английский; Деловой иностранный (английский) язык; Деловой иностранный язык (английский); Иностранный язык (деловой английский); Основы делового английского языка; Язык делового общения (английский)</t>
  </si>
  <si>
    <t>Деловые коммуникации; Деловая коммуникация; Деловое общение; Основы делового общения; Основы деловой коммуникации; Основы деловых коммуникаций</t>
  </si>
  <si>
    <t>ДЕЛОВОЕ ОБЩЕНИЕ 2-е изд., пер. и доп. Учебник и практикум для СПО</t>
  </si>
  <si>
    <t xml:space="preserve"> М. Б. Жернакова,  И. А. Румянцева.</t>
  </si>
  <si>
    <t>ДЕЛОВОЕ ОБЩЕНИЕ. Учебник и практикум для СПО</t>
  </si>
  <si>
    <t>Скибицкая И. Ю., Скибицкий Э. Г.</t>
  </si>
  <si>
    <t>КУЛЬТУРА РЕЧИ И ДЕЛОВОЕ ОБЩЕНИЕ В 2 Ч. ЧАСТЬ 1. Учебник и практикум для СПО</t>
  </si>
  <si>
    <t>Панфилова А. П., Долматов А. В. ; Под общ. ред. Панфиловой А.П.</t>
  </si>
  <si>
    <t>КУЛЬТУРА РЕЧИ И ДЕЛОВОЕ ОБЩЕНИЕ. Учебник и практикум для СПО</t>
  </si>
  <si>
    <t xml:space="preserve"> А. П. Панфилова,  А. В. Долматов.</t>
  </si>
  <si>
    <t>Естествознание; Концепции современного естествознания; Концепция современного естествознания; Основы естествознания; Современные концепции естествознания</t>
  </si>
  <si>
    <t>ЕСТЕСТВОЗНАНИЕ 2-е изд. Учебник и практикум для СПО</t>
  </si>
  <si>
    <t>Смирнова М. С., Вороненко М. В., Смирнова Т. М.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</si>
  <si>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</si>
  <si>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</si>
  <si>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ЕСТЕСТВОЗНАНИЕ 4-е изд., пер. и доп. Учебное пособие для СПО</t>
  </si>
  <si>
    <t>Горелов А. А.</t>
  </si>
  <si>
    <t>ЕСТЕСТВОЗНАНИЕ 5-е изд., пер. и доп. Учебник для СПО</t>
  </si>
  <si>
    <t>Под ред. Лавриненко В.Н.</t>
  </si>
  <si>
    <t>ЕСТЕСТВОЗНАНИЕ 9-е изд., пер. и доп. Учебник и практикум для СПО</t>
  </si>
  <si>
    <t xml:space="preserve"> М. К. Гусейханов.</t>
  </si>
  <si>
    <t>ЕСТЕСТВОЗНАНИЕ. Учебник и практикум для СПО</t>
  </si>
  <si>
    <t>Валянский С. И.</t>
  </si>
  <si>
    <t>Отюцкий Г. П. ; Под ред. Кузьменко Г.Н.</t>
  </si>
  <si>
    <t>ЕСТЕСТВОЗНАНИЕ: ГЕОГРАФИЯ, БИОЛОГИЯ, ЭКОЛОГИЯ. Учебное пособие для СПО</t>
  </si>
  <si>
    <t>Смирнова М. С., Смирнова Т. М., Вороненко М. В.</t>
  </si>
  <si>
    <t>Иностранный язык; Второй иностранный язык; Второй профессиональный иностранный язык; Деловой второй иностранный язык; Деловой иностранный язык; Иностранный деловой язык; Иностранный профессиональный язык; Иностранный язык (второй); Иностранный язык (деловой иностранный язык); Иностранный язык (профильный); Иностранный язык в деловой коммуникации; Иностранный язык в деловом и профессиональном общении; Иностранный язык в деловых коммуникациях; Иностранный язык в коммуникации; Иностранный язык в научной и профессиональной деятельности; Иностранный язык в профессиональной деятельности; Иностранный язык в профессиональной коммуникации; Иностранный язык в профессиональной области; Иностранный язык в профессиональной сфере; Иностранный язык в профессиональной сфере деятельности; Иностранный язык в специальности; Иностранный язык в сфере научных исследований; Иностранный язык в сфере профессиональной деятельности; Иностранный язык в сфере профессиональной коммуникации; Иностранный язык в сфере профессиональных коммуникаций; Иностранный язык в учебной и образовательной деятельности; Иностранный язык делового и профессионального общения; Иностранный язык делового общения; Иностранный язык для академических целей; Иностранный язык для делового общения; Иностранный язык для научного и профессионального общения; Иностранный язык для научно-исследовательской работы; Иностранный язык для профессионального общения; Иностранный язык для профессиональной; Иностранный язык для профессиональной деятельности; Иностранный язык для профессиональной коммуникации; Иностранный язык для профессиональных целей; Иностранный язык научного изложения; Иностранный язык первый; Иностранный язык по выбору; Иностранный язык повседневного общения; Иностранный язык профессионального делового общения; Иностранный язык профессионального и делового общения; Иностранный язык профессионального общения; Иностранный язык профессиональной коммуникации; Иностранный язык профессиональный; Иностранный язык третий; Иностранный язык. Профессиональные коммуникации; Первый иностранный язык; Первый иностранный язык в коммуникации; Первый иностранный язык в сфере профессиональных коммуникаций; Профессиональные коммуникации (иностранный язык); Профессиональный иностранный язык; Профессиональный иностранный язык (второй); Профессиональный научный иностранный язык; Профилированный иностранный язык; Профильный иностранный язык; Третий иностранный язык</t>
  </si>
  <si>
    <t>ГРАММАТИКА НЕМЕЦКОГО ЯЗЫКА (А1) 2-е изд., испр. и доп. Учебное пособие для СПО</t>
  </si>
  <si>
    <t>Катаева А. Г., Катаев С. Д.</t>
  </si>
  <si>
    <t>НЕМЕЦКИЙ ЯЗЫК (B1) 2-е изд., испр. и доп. Учебное пособие для СПО</t>
  </si>
  <si>
    <t>НЕМЕЦКИЙ ЯЗЫК ДЛЯ КОЛЛЕДЖЕЙ (A1—A2). Учебник и практикум для СПО</t>
  </si>
  <si>
    <t>Миляева Н. Н., Кукина Н. В.</t>
  </si>
  <si>
    <t>НЕМЕЦКИЙ ЯЗЫК. DEUTSCH (A1—A2). Учебник и практикум для СПО</t>
  </si>
  <si>
    <t>ФРАНЦУЗСКИЙ ЯЗЫК В 2 Ч. ЧАСТЬ 1 (A1—А2) 4-е изд., пер. и доп. Учебник и практикум для СПО</t>
  </si>
  <si>
    <t>Левина М. С., Самсонова О. Б., Хараузова В. В.</t>
  </si>
  <si>
    <t>ФРАНЦУЗСКИЙ ЯЗЫК В 2 Ч. ЧАСТЬ 2 (А2—B1) 4-е изд., пер. и доп. Учебник и практикум для СПО</t>
  </si>
  <si>
    <t>Иностранный язык в профессиональной деятельности (немецкий); Иностранный язык (немецкий) в профессиональной деятельности</t>
  </si>
  <si>
    <t>ИНФОРМАТИКА. Учебное пособие для СПО</t>
  </si>
  <si>
    <t>Волк В. К.</t>
  </si>
  <si>
    <t>ИНФОРМАТИКА В 2 Т. ТОМ 1 3-е изд., пер. и доп. Учебник для СПО</t>
  </si>
  <si>
    <t>Трофимов В. В.</t>
  </si>
  <si>
    <t>ИНФОРМАТИКА В 2 Т. ТОМ 2 3-е изд., пер. и доп. Учебник для СПО</t>
  </si>
  <si>
    <t>ИНФОРМАТИКА В 2 Ч. ЧАСТЬ 1 3-е изд., пер. и доп. Учебник для СПО</t>
  </si>
  <si>
    <t>Новожилов О. П.</t>
  </si>
  <si>
    <t>ИНФОРМАТИКА В 2 Ч. ЧАСТЬ 2 3-е изд., пер. и доп. Учебник для СПО</t>
  </si>
  <si>
    <t>ИНФОРМАТИКА И ИНФОРМАЦИОННЫЕ ТЕХНОЛОГИИ 5-е изд., пер. и доп. Учебник для СПО</t>
  </si>
  <si>
    <t>ИНФОРМАТИКА. УГЛУБЛЕННЫЙ КУРС. Учебное пособие для СПО</t>
  </si>
  <si>
    <t>Мойзес О. Е., Кузьменко Е. А.</t>
  </si>
  <si>
    <t>Торадзе Д. Л.</t>
  </si>
  <si>
    <t>ТЕОРИЯ ИНФОРМАЦИИ. Учебное пособие для СПО</t>
  </si>
  <si>
    <t>Осокин А. Н., Мальчуков А. Н.</t>
  </si>
  <si>
    <t>Информационные технологии; IT-технологии; Новые информационные технологии; Основы информационных технологий; Современные информационные технологии</t>
  </si>
  <si>
    <t>ИНФОРМАЦИОННЫЕ ТЕХНОЛОГИИ 7-е изд., пер. и доп. Учебник для СПО</t>
  </si>
  <si>
    <t>Советов Б. Я., Цехановский В. В.</t>
  </si>
  <si>
    <t>ИНФОРМАЦИОННЫЕ ТЕХНОЛОГИИ В 2 Т. ТОМ 1. Учебник для СПО</t>
  </si>
  <si>
    <t>Трофимов В. В., Ильина О. П., КИЯЕВ В. И., Трофимова Е. В. ; Под ред. Трофимова В.В.</t>
  </si>
  <si>
    <t>ИНФОРМАЦИОННЫЕ ТЕХНОЛОГИИ В 2 Т. ТОМ 2. Учебник для СПО</t>
  </si>
  <si>
    <t>ОПЕРАЦИОННЫЕ СИСТЕМЫ 2-е изд., испр. и доп. Учебник и практикум для СПО</t>
  </si>
  <si>
    <t>Гостев И. М.</t>
  </si>
  <si>
    <t>Искусственный интеллект; Введение в искусственный интеллект; Основы искусственного интеллекта</t>
  </si>
  <si>
    <t>ИНТЕЛЛЕКТУАЛЬНЫЕ СИСТЕМЫ. Учебник и практикум для СПО</t>
  </si>
  <si>
    <t>Бессмертный И. А., Нугуманова А. Б., Платонов А. В.</t>
  </si>
  <si>
    <t>СИСТЕМЫ ИСКУССТВЕННОГО ИНТЕЛЛЕКТА 2-е изд., испр. и доп. Учебное пособие для СПО</t>
  </si>
  <si>
    <t>Бессмертный И. А.</t>
  </si>
  <si>
    <t>История; Введение в историю; История (всеобщая история, история России); История (истории России, всеобщая история); История (история России и всеобщая история); История (история России, всеобщая история); История России (всеобщая история)</t>
  </si>
  <si>
    <t>ИСТОРИЯ РОССИИ 6-е изд., пер. и доп. Учебник и практикум для СПО</t>
  </si>
  <si>
    <t>Некрасова М. Б.</t>
  </si>
  <si>
    <t>ИСТОРИЯ (КОНЕЦ XX — НАЧАЛО XXI ВЕКА) 3-е изд., пер. и доп. Учебник для СПО</t>
  </si>
  <si>
    <t xml:space="preserve"> А. А. Сафонов,  М. А. Сафонова.</t>
  </si>
  <si>
    <t>Есть в ПООП</t>
  </si>
  <si>
    <t>ИСТОРИЯ МИРОВЫХ ЦИВИЛИЗАЦИЙ. Учебник и практикум для СПО</t>
  </si>
  <si>
    <t>Под ред. Соловьева К.А.</t>
  </si>
  <si>
    <t>ИСТОРИЯ НОВЕЙШЕГО ВРЕМЕНИ ДЛЯ КОЛЛЕДЖЕЙ 2-е изд., испр. и доп. Учебное пособие для СПО</t>
  </si>
  <si>
    <t>Пленков О. Ю.</t>
  </si>
  <si>
    <t>ИСТОРИЯ РОССИИ 2-е изд., испр. и доп. Учебник и практикум для СПО</t>
  </si>
  <si>
    <t>Под ред. Чуракова Д. О., Саркисяна С.А.</t>
  </si>
  <si>
    <t>ИСТОРИЯ РОССИИ 2-е изд., испр. и доп. Учебное пособие для СПО</t>
  </si>
  <si>
    <t>Крамаренко Р. А.</t>
  </si>
  <si>
    <t>ИСТОРИЯ РОССИИ В 2 Ч. ЧАСТЬ 1. ДО ХХ ВЕКА 8-е изд., пер. и доп. Учебник для СПО</t>
  </si>
  <si>
    <t>Кириллов В. В.</t>
  </si>
  <si>
    <t>История Новейшего времени; Новейшая история</t>
  </si>
  <si>
    <t>НОВЕЙШАЯ ИСТОРИЯ 2-е изд., пер. и доп. Учебник для СПО</t>
  </si>
  <si>
    <t>ИСТОРИЯ РОССИИ 4-е изд., пер. и доп. Учебник для СПО</t>
  </si>
  <si>
    <t>Кириллов В. В., Бравина М. А.</t>
  </si>
  <si>
    <t>ИСТОРИЯ РОССИИ В 2 Ч. ЧАСТЬ 2. ХХ ВЕК — НАЧАЛО ХХI ВЕКА 8-е изд., пер. и доп. Учебник для СПО</t>
  </si>
  <si>
    <t>ИСТОРИЯ РОССИИ ДЛЯ ТЕХНИЧЕСКИХ СПЕЦИАЛЬНОСТЕЙ 4-е изд., пер. и доп. Учебник для СПО</t>
  </si>
  <si>
    <t>Под ред. Зуева М.Н., Чернобаева А.А.</t>
  </si>
  <si>
    <t>История России. XX век; История России (XX в.); История России (ХХ в.); История России (ХХ век); История России XX века; История России ХХ века; Основы отечественной истории XX века</t>
  </si>
  <si>
    <t>ИСТОРИЯ РОССИИ XX - НАЧАЛА XXI ВЕКА 3-е изд., пер. и доп. Учебник для СПО</t>
  </si>
  <si>
    <t>Коммерческая деятельность</t>
  </si>
  <si>
    <t>ПРЕДПРИНИМАТЕЛЬСКАЯ ДЕЯТЕЛЬНОСТЬ 5-е изд., пер. и доп. Учебное пособие для СПО</t>
  </si>
  <si>
    <t>Кузьмина Е. Е.</t>
  </si>
  <si>
    <t>ПРЕДПРИНИМАТЕЛЬСКАЯ ДЕЯТЕЛЬНОСТЬ 4-е изд., пер. и доп. Учебник и практикум для СПО</t>
  </si>
  <si>
    <t>Морозов Г. Б.</t>
  </si>
  <si>
    <t>ПРЕДПРИНИМАТЕЛЬСКАЯ ДЕЯТЕЛЬНОСТЬ. Учебник и практикум для СПО</t>
  </si>
  <si>
    <t>Чеберко Е. Ф.</t>
  </si>
  <si>
    <t>Культурология; Введение в культурологию; основы культурологии</t>
  </si>
  <si>
    <t>ЛИТЕРАТУРА. Учебник для СПО</t>
  </si>
  <si>
    <t>Красовский В. Е., Леденев А. В. ; Под общ. ред. Красовского В.Е.</t>
  </si>
  <si>
    <t>МАТЕМАТИКА 5-е изд., пер. и доп. Учебник для СПО</t>
  </si>
  <si>
    <t>Богомолов Н. В., Самойленко П. И.</t>
  </si>
  <si>
    <t>МАТЕМАТИКА 2-е изд., пер. и доп. Учебник и практикум для СПО</t>
  </si>
  <si>
    <t>Баврин И. И.</t>
  </si>
  <si>
    <t>МАТЕМАТИКА 8-е изд., пер. и доп. Учебник и практикум для СПО</t>
  </si>
  <si>
    <t>Шипачев В. С. ; Под ред. Тихонова А. Н.</t>
  </si>
  <si>
    <t>МАТЕМАТИКА ДЛЯ КОЛЛЕДЖЕЙ 11-е изд., пер. и доп. Учебное пособие для СПО</t>
  </si>
  <si>
    <t>Кремер Н. Ш., Константинова О. Г., Фридман М. Н. ; Под ред. Кремера Н.Ш.</t>
  </si>
  <si>
    <t>МАТЕМАТИКА ДЛЯ ТЕХНИЧЕСКИХ КОЛЛЕДЖЕЙ И ТЕХНИКУМОВ 2-е изд., испр. и доп. Учебник и практикум для СПО</t>
  </si>
  <si>
    <t>МАТЕМАТИКА. ЗАДАЧИ С РЕШЕНИЯМИ 2-е изд., испр. и доп. Учебное пособие для СПО</t>
  </si>
  <si>
    <t>МАТЕМАТИКА. Учебник для СПО</t>
  </si>
  <si>
    <t>Под общ. ред. Татарникова О. В.</t>
  </si>
  <si>
    <t>МАТЕМАТИЧЕСКАЯ СТАТИСТИКА И СЛУЧАЙНЫЕ ПРОЦЕССЫ. Учебное пособие для СПО</t>
  </si>
  <si>
    <t>Энатская Н. Ю.</t>
  </si>
  <si>
    <t>МАТЕМАТИЧЕСКИЙ АНАЛИЗ. БАЗОВЫЕ ПОНЯТИЯ. Учебное пособие для СПО</t>
  </si>
  <si>
    <t>Шагин В. Л., Соколов А. В.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</si>
  <si>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</si>
  <si>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Гмурман В. Е.</t>
  </si>
  <si>
    <t>ТЕОРИЯ ВЕРОЯТНОСТЕЙ И МАТЕМАТИЧЕСКАЯ СТАТИСТИКА. ПРИМЕРЫ С РЕШЕНИЯМИ. Учебник для СПО</t>
  </si>
  <si>
    <t>Кацман Ю. Я.</t>
  </si>
  <si>
    <t>ТЕОРИЯ ВЕРОЯТНОСТЕЙ И МАТЕМАТИЧЕСКАЯ СТАТИСТИКА. Учебник и практикум для СПО</t>
  </si>
  <si>
    <t>Малугин В. А.</t>
  </si>
  <si>
    <t>Математика: алгебра, начала математического анализа, геометрия; Математика: алгебра и начала математического анализа, геометрия</t>
  </si>
  <si>
    <t>МЕТОДИКА ОБУЧЕНИЯ НАЧАЛАМ МАТЕМАТИЧЕСКОГО АНАЛИЗА 2-е изд., испр. и доп. Учебник и практикум для СПО</t>
  </si>
  <si>
    <t>Математический анализ; Математика. Математический анализ; Основы математического анализа</t>
  </si>
  <si>
    <t>МАТЕМАТИЧЕСКИЙ АНАЛИЗ 2-е изд., испр. и доп. Учебник и практикум для СПО</t>
  </si>
  <si>
    <t>Математический и общий естественнонаучный цикл</t>
  </si>
  <si>
    <t>МАТЕМАТИКА: ОСНОВНЫЕ МАТЕМАТИЧЕСКИЕ СТРУКТУРЫ 2-е изд. Учебное пособие для СПО</t>
  </si>
  <si>
    <t>Вечтомов Е. М.</t>
  </si>
  <si>
    <t>Мировая художественная культура</t>
  </si>
  <si>
    <t>ИСТОРИЯ ИСКУССТВ. ВОЗРОЖДЕНИЕ И НОВОЕ ВРЕМЯ. Учебник и практикум для СПО</t>
  </si>
  <si>
    <t>Ванюшкина Л. М., Тихомиров С. А., Куракина И. И.</t>
  </si>
  <si>
    <t>ИСТОРИЯ ИСКУССТВ. ДРЕВНИЙ МИР И СРЕДНЕВЕКОВЬЕ 2-е изд. Учебник и практикум для СПО</t>
  </si>
  <si>
    <t>Ванюшкина Л. М., Тихомиров С. А., Куракина И. И., Дмитриева Л. В.</t>
  </si>
  <si>
    <t>ОБЩЕСТВОЗНАНИЕ 3-е изд., пер. и доп. Учебник для СПО</t>
  </si>
  <si>
    <t>Под ред. Федорова Б.И.</t>
  </si>
  <si>
    <t>ОБЩЕСТВОЗНАНИЕ В 2 Ч. ЧАСТЬ 2 6-е изд., пер. и доп. Учебник для СПО</t>
  </si>
  <si>
    <t>Под ред. Агафоновой Н.В.</t>
  </si>
  <si>
    <t>ОБЩЕСТВОЗНАНИЕ. Учебник для СПО</t>
  </si>
  <si>
    <t>Под ред. Купцова В.И.</t>
  </si>
  <si>
    <t>Обществознание (включая экономику и право)</t>
  </si>
  <si>
    <t>Право; Основы права; Основы правоведения; Основы теории права; Правоведение</t>
  </si>
  <si>
    <t>ОСНОВЫ ПРАВА ДЛЯ КОЛЛЕДЖЕЙ 3-е изд., пер. и доп. Учебник для СПО</t>
  </si>
  <si>
    <t xml:space="preserve"> А. М. Волков,  Е. А. Лютягина ; под общей редакцией А. М. Волкова.</t>
  </si>
  <si>
    <t>ОСНОВЫ ПРАВА 4-е изд., пер. и доп. Учебник и практикум для СПО</t>
  </si>
  <si>
    <t>Под общ. ред. Вологдина  А. А.</t>
  </si>
  <si>
    <t>ПРАВОВЕДЕНИЕ 4-е изд., пер. и доп. Учебник для СПО</t>
  </si>
  <si>
    <t>Под ред. Белова В. А., Абросимовой Е.А.</t>
  </si>
  <si>
    <t>ПРАВОВЕДЕНИЕ 4-е изд., пер. и доп. Учебник и практикум для вузов</t>
  </si>
  <si>
    <t>Под ред. Некрасова С.И.</t>
  </si>
  <si>
    <t>ПРАВОВОВЫЕ ОСНОВЫ ПРОФЕССИОНАЛЬНОЙ ДЕЯТЕЛЬНОСТИ 2-е изд., пер. и доп. Учебник для СПО</t>
  </si>
  <si>
    <t xml:space="preserve"> А. М. Волков.</t>
  </si>
  <si>
    <t>ПРАВОВОЕ ОБЕСПЕЧЕНИЕ ПРОФЕССИОНАЛЬНОЙ ДЕЯТЕЛЬНОСТИ 2-е изд. Учебник и практикум для СПО</t>
  </si>
  <si>
    <t>Под общ. ред. Альбова А.П., Николюкина С.В.</t>
  </si>
  <si>
    <t>ПРАВОВОЕ ОБЕСПЕЧЕНИЕ ПРОФЕССИОНАЛЬНОЙ ДЕЯТЕЛЬНОСТИ 6-е изд., пер. и доп. Учебник и практикум для СПО</t>
  </si>
  <si>
    <t>Анисимов А. П., Рыженков А. Я., Осетрова А. Ю., Попова О. В. ; Под ред. Рыженкова А. Я.</t>
  </si>
  <si>
    <t>ПРАВОВОЕ ОБЕСПЕЧЕНИЕ ПРОФЕССИОНАЛЬНОЙ ДЕЯТЕЛЬНОСТИ. Учебник и практикум для СПО</t>
  </si>
  <si>
    <t>Николюкин С. В.</t>
  </si>
  <si>
    <t>ПРАВОВЫЕ ОСНОВЫ ПРОФЕССИОНАЛЬНОЙ ДЕЯТЕЛЬНОСТИ 3-е изд., испр. и доп. Учебное пособие для СПО</t>
  </si>
  <si>
    <t xml:space="preserve"> В. С. Бялт.</t>
  </si>
  <si>
    <t>Правовое обеспечение профессиональной деятельности</t>
  </si>
  <si>
    <t>ПРАВОВОЕ ОБЕСПЕЧЕНИЕ ПРОФЕССИОНАЛЬНОЙ ДЕЯТЕЛЬНОСТИ В IT-СФЕРЕ. СХЕМЫ, ТАБЛИЦЫ, ОПРЕДЕЛЕНИЯ, КОММЕНТАРИИ. Учебник для СПО</t>
  </si>
  <si>
    <t>Волков А. М., Лютягина Е. А.</t>
  </si>
  <si>
    <t>ПРАВОВОЕ ОБЕСПЕЧЕНИЕ ПРОФЕССИОНАЛЬНОЙ ДЕЯТЕЛЬНОСТИ. Учебное пособие для СПО</t>
  </si>
  <si>
    <t>Афанасьев И. В., Афанасьева И. В.</t>
  </si>
  <si>
    <t>Правовые основы профессиональной деятельности; Правовые основы в профессиональной деятельности</t>
  </si>
  <si>
    <t>ПРАВОВЫЕ ОСНОВЫ ПРОФЕССИОНАЛЬНОЙ ДЕЯТЕЛЬНОСТИ. Учебное пособие для СПО</t>
  </si>
  <si>
    <t>Шаблова Е. Г., Жевняк О. В., Шишулина Т. П. ; Под общ. ред. Шабловой Е.Г.</t>
  </si>
  <si>
    <t>Предпринимательство; Коммерция; Организация предпринимательской деятельности; Организация предпринимательства; Основы бизнеса; Основы бизнеса и предпринимательства; Основы коммерции; Основы коммерческой деятельности; Основы предпринимательского дела; Основы предпринимательской деятельности; Основы предпринимательства; Основы предпринимательства и бизнеса; Предпринимательская деятельность</t>
  </si>
  <si>
    <t>ОСНОВЫ ПРЕДПРИНИМАТЕЛЬСКОЙ ДЕЯТЕЛЬНОСТИ. ИСТОРИЯ ПРЕДПРИНИМАТЕЛЬСТВА. Учебник и практикум для СПО</t>
  </si>
  <si>
    <t>Психология личности и профессиональное самоопределение</t>
  </si>
  <si>
    <t>ОРГАНИЗАЦИЯ И МЕТОДИКА ПРОИЗВОДСТВЕННОГО ОБУЧЕНИЯ: ПРОФОРИЕНТОЛОГИЯ. Учебное пособие для СПО</t>
  </si>
  <si>
    <t>Пряжников Н. С.</t>
  </si>
  <si>
    <t>Психология общения</t>
  </si>
  <si>
    <t>ПСИХОЛОГИЯ ОБЩЕНИЯ 2-е изд., испр. и доп. Учебник и практикум для СПО</t>
  </si>
  <si>
    <t>Садовская В. С., Ремизов В. А.</t>
  </si>
  <si>
    <t>ПСИХОЛОГИЯ ОБЩЕНИЯ 2-е изд., пер. и доп. Учебник и практикум для СПО</t>
  </si>
  <si>
    <t>Коноваленко М. Ю.</t>
  </si>
  <si>
    <t>ПСИХОЛОГИЯ ОБЩЕНИЯ 4-е изд., пер. и доп. Учебное пособие для СПО</t>
  </si>
  <si>
    <t>Леонов Н. И.</t>
  </si>
  <si>
    <t>ПСИХОЛОГИЯ ОБЩЕНИЯ ДЛЯ IT-СПЕЦИАЛЬНОСТЕЙ. Учебное пособие для СПО</t>
  </si>
  <si>
    <t>Абельская Р. Ш. ; под науч. ред. Обабкова И.Н.</t>
  </si>
  <si>
    <t>ПСИХОЛОГИЯ ОБЩЕНИЯ. Учебник и практикум для СПО</t>
  </si>
  <si>
    <t>Лавриненко В. Н., Чернышова Л. И. ; Под ред. Лавриненко В.Н., Чернышовой Л. И.</t>
  </si>
  <si>
    <t>Бороздина Г. В., Кормнова Н. А. ; Под общ. ред. Бороздиной Г.В.</t>
  </si>
  <si>
    <t>Россия в мире</t>
  </si>
  <si>
    <t>РУССКИЙ ЯЗЫК. ЛЕКСИКОЛОГИЯ. ФРАЗЕОЛОГИЯ. ЛЕКСИКОГРАФИЯ. ФОНЕТИКА. ОРФОЭПИЯ. ГРАФИКА. ОРФОГРАФИЯ 3-е изд., испр. и доп. Учебник для СПО</t>
  </si>
  <si>
    <t>Лобачева Н. А.</t>
  </si>
  <si>
    <t>РУССКИЙ ЯЗЫК. МОРФЕМИКА. СЛОВООБРАЗОВАНИЕ. МОРФОЛОГИЯ 3-е изд., испр. и доп. Учебник для СПО</t>
  </si>
  <si>
    <t>РУССКИЙ ЯЗЫК. СИНТАКСИС. ПУНКТУАЦИЯ 3-е изд., испр. и доп. Учебник для СПО</t>
  </si>
  <si>
    <t>Русский язык и культура речи</t>
  </si>
  <si>
    <t>РУССКИЙ ЯЗЫК И КУЛЬТУРА РЕЧИ 4-е изд., пер. и доп. Учебник и практикум для СПО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</si>
  <si>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</si>
  <si>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</si>
  <si>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РУССКИЙ ЯЗЫК И КУЛЬТУРА РЕЧИ. Учебник и практикум для СПО</t>
  </si>
  <si>
    <t>Голубева А. В. ; Под ред. Голубевой  А.В.</t>
  </si>
  <si>
    <t>Русский язык и литература</t>
  </si>
  <si>
    <t>Русский язык как иностранный; Иностранный язык (русский как иностранный); Иностранный язык (русский язык как иностранный); Иностранный язык в профессиональной сфере (русский язык как иностранный); Практический курс русского языка как иностранного; Русский (как иностранный) язык; Русский как иностранный; Русский язык как иностранный в сфере профессиональной деятельности</t>
  </si>
  <si>
    <t>РУССКИЙ ЯЗЫК КАК ИНОСТРАННЫЙ (A1–A2). Учебное пособие для СПО</t>
  </si>
  <si>
    <t>Корнева Г. В., Герасимова Е. Е., Ким З. М., Шишканова Ж. С.</t>
  </si>
  <si>
    <t>РУССКИЙ ЯЗЫК КАК ИНОСТРАННЫЙ. Учебник и практикум для СПО</t>
  </si>
  <si>
    <t>Под ред. Афанасьевой Н.Д.</t>
  </si>
  <si>
    <t>Технология профессионально-личностного развития</t>
  </si>
  <si>
    <t>Устройство и функционирование информационных систем</t>
  </si>
  <si>
    <t>ПРОЕКТИРОВАНИЕ ИНФОРМАЦИОННЫХ СИСТЕМ. Учебное пособие для СПО</t>
  </si>
  <si>
    <t>Григорьев М. В., Григорьева И. И.</t>
  </si>
  <si>
    <t>ФИЗИКА 2-е изд., испр. и доп. Учебное пособие для СПО</t>
  </si>
  <si>
    <t>Родионов В. Н.</t>
  </si>
  <si>
    <t>ФИЗИКА 2-е изд., пер. и доп. Учебник и практикум для СПО</t>
  </si>
  <si>
    <t xml:space="preserve"> Н. П. Калашников,  С. Е. Муравьев.</t>
  </si>
  <si>
    <t>ФИЗИКА В 2 Ч. ЧАСТЬ 1 2-е изд., испр. и доп. Учебник и практикум для СПО</t>
  </si>
  <si>
    <t>Калашников Н. П., Муравьев С. Е.</t>
  </si>
  <si>
    <t>ФИЗИКА В 2 Ч. ЧАСТЬ 2 2-е изд., испр. и доп. Учебник и практикум для СПО</t>
  </si>
  <si>
    <t>ФИЗИКА ДЛЯ КОЛЛЕДЖЕЙ. Учебное пособие для СПО</t>
  </si>
  <si>
    <t>ФИЗИКА. Учебник и практикум для СПО</t>
  </si>
  <si>
    <t>Айзенцон А. Е.</t>
  </si>
  <si>
    <t>Кравченко Н. Ю.</t>
  </si>
  <si>
    <t>Философия; Общая философия; Основы философии; Основы философских знаний</t>
  </si>
  <si>
    <t>ОСНОВЫ ФИЛОСОФИИ 8-е изд., пер. и доп. Учебник и практикум для СПО</t>
  </si>
  <si>
    <t>Лавриненко В. Н., Кафтан В. В., Чернышова Л. И.</t>
  </si>
  <si>
    <t>ОСНОВЫ ФИЛОСОФИИ 2-е изд., испр. и доп. Учебник для СПО</t>
  </si>
  <si>
    <t>Дмитриев В. В., Дымченко Л. Д.</t>
  </si>
  <si>
    <t>ОСНОВЫ ФИЛОСОФИИ 2-е изд., пер. и доп. Учебное пособие для СПО</t>
  </si>
  <si>
    <t>Бранская Е. В., Панфилова М. И.</t>
  </si>
  <si>
    <t>ОСНОВЫ ФИЛОСОФИИ 3-е изд., пер. и доп. Учебное пособие для СПО</t>
  </si>
  <si>
    <t>Кочеров С. Н., Сидорова Л. П.</t>
  </si>
  <si>
    <t>ОСНОВЫ ФИЛОСОФИИ 6-е изд., пер. и доп. Учебник и практикум для СПО</t>
  </si>
  <si>
    <t>Иоселиани А. Д.</t>
  </si>
  <si>
    <t>ОСНОВЫ ФИЛОСОФИИ. Учебник для СПО</t>
  </si>
  <si>
    <t>Тюгашев Е. А.</t>
  </si>
  <si>
    <t>Спиркин А. Г.</t>
  </si>
  <si>
    <t>Стрельник О. Н.</t>
  </si>
  <si>
    <t>ФИЛОСОФИЯ В 2 Т. ТОМ 2. ОСНОВЫ ФИЛОСОФИИ. СОЦИАЛЬНАЯ ФИЛОСОФИЯ. ФИЛОСОФСКАЯ АНТРОПОЛОГИЯ 7-е изд., пер. и доп. Учебник и практикум для СПО</t>
  </si>
  <si>
    <t>Лавриненко В. Н., Чернышова Л. И., Кафтан В. В. ; Под ред. Лавриненко В.Н.</t>
  </si>
  <si>
    <t>ХРЕСТОМАТИЯ ПО ФИЛОСОФИИ В 2 Ч. ЧАСТЬ 1. Учебное пособие для СПО</t>
  </si>
  <si>
    <t>Под ред. Чумакова А. Н.</t>
  </si>
  <si>
    <t>ХРЕСТОМАТИЯ ПО ФИЛОСОФИИ В 2 Ч. ЧАСТЬ 2. Учебное пособие для СПО</t>
  </si>
  <si>
    <t>Финансовая грамотность; Основы финансовой грамотности; Основы финансовой грамотности в профессиональной деятельности</t>
  </si>
  <si>
    <t>ОСНОВЫ ФИНАНСОВОЙ ГРАМОТНОСТИ. Учебное пособие для СПО</t>
  </si>
  <si>
    <t>Фрицлер А. В., Тарханова Е. А.</t>
  </si>
  <si>
    <t>ОБЩАЯ И НЕОРГАНИЧЕСКАЯ ХИМИЯ В 2 Ч. ЧАСТЬ 2. ХИМИЯ ЭЛЕМЕНТОВ 2-е изд., пер. и доп. Учебник и практикум для СПО</t>
  </si>
  <si>
    <t>Никитина Н. Г., Гребенькова В. И.</t>
  </si>
  <si>
    <t>ОБЩАЯ И НЕОРГАНИЧЕСКАЯ ХИМИЯ. В 2 Ч. ЧАСТЬ 1. ТЕОРЕТИЧЕСКИЕ ОСНОВЫ 2-е изд., пер. и доп. Учебник и практикум для СПО</t>
  </si>
  <si>
    <t>ОБЩАЯ ХИМИЯ В 2 Т. ТОМ 1 20-е изд., пер. и доп. Учебник для СПО</t>
  </si>
  <si>
    <t>Глинка Н. Л. ; Под ред. Попкова В.А., Бабкова  А. В.</t>
  </si>
  <si>
    <t>ОБЩАЯ ХИМИЯ В 2 Т. ТОМ 2 20-е изд., пер. и доп. Учебник для СПО</t>
  </si>
  <si>
    <t>ХИМИЯ 2-е изд., испр. и доп. Учебник и практикум для СПО</t>
  </si>
  <si>
    <t>Анфиногенова И. В., Бабков А. В., Попков В. А.</t>
  </si>
  <si>
    <t>ХИМИЯ 2-е изд., пер. и доп. Учебник для СПО</t>
  </si>
  <si>
    <t>Лебедев Ю. А., Фадеев Г. Н., Голубев А. М., Шаповал В. Н. ; Под общ. ред. Фадеева Г.Н.</t>
  </si>
  <si>
    <t>ХИМИЯ 2-е изд., пер. и доп. Учебник и практикум для СПО</t>
  </si>
  <si>
    <t>Никольский А. Б., Суворов А. В.</t>
  </si>
  <si>
    <t>ХИМИЯ. УЧЕБНИК И ЗАДАЧНИК для СПО</t>
  </si>
  <si>
    <t>Росин И. В., Томина Л. Д., Соловьев С. Н.</t>
  </si>
  <si>
    <t>Экологические основы природопользования</t>
  </si>
  <si>
    <t>ЭКОЛОГИЧЕСКИЕ ОСНОВЫ ПРИРОДОПОЛЬЗОВАНИЯ 2-е изд., испр. и доп. Учебник для СПО</t>
  </si>
  <si>
    <t>Астафьева О. Е., Авраменко А. А., Питрюк А. В.</t>
  </si>
  <si>
    <t>ПРИРОДОПОЛЬЗОВАНИЕ: РЕСУРСОВЕДЕНИЕ 2-е изд., пер. и доп. Учебное пособие для СПО</t>
  </si>
  <si>
    <t>Маршинин А. В.</t>
  </si>
  <si>
    <t>ЭКОЛОГИЧЕСКАЯ ЭКСПЕРТИЗА И ЭКОЛОГИЧЕСКИЙ АУДИТ 2-е изд., пер. и доп. Учебник и практикум для СПО</t>
  </si>
  <si>
    <t>Колесников Е. Ю., Колесникова Т. М.</t>
  </si>
  <si>
    <t>ЭКОЛОГИЧЕСКИЕ ОСНОВЫ ПРИРОДОПОЛЬЗОВАНИЯ 2-е изд., испр. и доп. Учебное пособие для СПО</t>
  </si>
  <si>
    <t>Корытный Л. М., Потапова Е. В.</t>
  </si>
  <si>
    <t>ЭКОЛОГИЧЕСКИЕ ОСНОВЫ ПРИРОДОПОЛЬЗОВАНИЯ 7-е изд., пер. и доп. Учебник для СПО</t>
  </si>
  <si>
    <t xml:space="preserve"> Т. А. Хван.</t>
  </si>
  <si>
    <t>ЭКОЛОГИЧЕСКИЕ ОСНОВЫ ПРИРОДОПОЛЬЗОВАНИЯ. Учебник для СПО</t>
  </si>
  <si>
    <t>Кузнецов Л. М., Шмыков А. Ю. ; Под ред. Курочкина В.Е.</t>
  </si>
  <si>
    <t>ЭКОЛОГИЯ И РАЦИОНАЛЬНОЕ ПРИРОДОПОЛЬЗОВАНИЕ 3-е изд., испр. и доп. Учебник и практикум для СПО</t>
  </si>
  <si>
    <t>Гурова Т. Ф., Назаренко Л. В.</t>
  </si>
  <si>
    <t>Экология; Введение в экологию; Общая экология; Основы общей экологии; Основы экологии; Основы экологии: общая экология; Экология (общая)</t>
  </si>
  <si>
    <t>ЭКОЛОГИЯ 5-е изд., пер. и доп. Учебник и практикум для СПО</t>
  </si>
  <si>
    <t>Под общ. ред. Тотая А.В., Корсакова А.В.</t>
  </si>
  <si>
    <t>ЭКОЛОГИЯ 3-е изд., пер. и доп. Учебник и практикум для СПО</t>
  </si>
  <si>
    <t>Кузнецов Л. М., Николаев А. С.</t>
  </si>
  <si>
    <t>ЭКОЛОГИЯ. Учебник и практикум для СПО</t>
  </si>
  <si>
    <t>Под ред. Кондратьевой О.Е.</t>
  </si>
  <si>
    <t>Павлова Е. И., Новиков В. К.</t>
  </si>
  <si>
    <t>Митина Н. Н., Малашенков Б. М. ; Под ред. Данилова-Данильяна В.И.</t>
  </si>
  <si>
    <t>ЭКОЛОГИЯ. Учебное пособие для СПО</t>
  </si>
  <si>
    <t>Третьякова Н. А. ; под науч. ред. Шишова М.Г.</t>
  </si>
  <si>
    <t>Блинов Л. Н., Полякова В. В., Семенча А. В. ; Под общ. ред. Блинова Л.Н.</t>
  </si>
  <si>
    <t>Экономика; Введение в экономику; Основы экономики</t>
  </si>
  <si>
    <t>ЭКОНОМИКА 4-е изд., испр. и доп. Учебник и практикум для вузов</t>
  </si>
  <si>
    <t>Шимко П. Д.</t>
  </si>
  <si>
    <t>МАКРОЭКОНОМИКА. СБОРНИК ЗАДАЧ И УПРАЖНЕНИЙ 3-е изд., пер. и доп. Учебное пособие для СПО</t>
  </si>
  <si>
    <t>Под ред. Серегиной С.Ф.</t>
  </si>
  <si>
    <t>ЭКОНОМИКА 4-е изд., пер. и доп. Учебник и практикум для СПО</t>
  </si>
  <si>
    <t>Васильев В. П., Холоденко Ю. А.</t>
  </si>
  <si>
    <t>Элементы высшей математики</t>
  </si>
  <si>
    <t>АНАЛИТИЧЕСКАЯ ГЕОМЕТРИЯ В ПРИМЕРАХ И ЗАДАЧАХ В 2 Ч. ЧАСТЬ 1 2-е изд., испр. и доп. Учебник и практикум для СПО</t>
  </si>
  <si>
    <t>Резниченко С. В.</t>
  </si>
  <si>
    <t>АНАЛИТИЧЕСКАЯ ГЕОМЕТРИЯ В ПРИМЕРАХ И ЗАДАЧАХ В 2 Ч. ЧАСТЬ 2 2-е изд., испр. и доп. Учебник и практикум для СПО</t>
  </si>
  <si>
    <t>ВЫСШАЯ МАТЕМАТИКА. Учебник и практикум для СПО</t>
  </si>
  <si>
    <t>Под общ. ред. Хрипуновой М.Б., Цыганок И.И.</t>
  </si>
  <si>
    <t>ДИФФЕРЕНЦИАЛЬНЫЕ УРАВНЕНИЯ. Учебник и практикум для СПО</t>
  </si>
  <si>
    <t>Муратова Т. В.</t>
  </si>
  <si>
    <t>13.01.10 Электромонтер по ремонту и обслуживанию электрооборудования (по отраслям)</t>
  </si>
  <si>
    <t>АНГЛИЙСКИЙ ЯЗЫК ДЛЯ ИНЖЕНЕРОВ. Учебник и практикум для СПО</t>
  </si>
  <si>
    <t>Коваленко И. Ю.</t>
  </si>
  <si>
    <t>ОБЩЕСТВОЗНАНИЕ В 2 Ч. ЧАСТЬ 1 6-е изд., пер. и доп. Учебник для СПО</t>
  </si>
  <si>
    <t>15.01.05 Сварщик (ручной и частично механизированной сварки)</t>
  </si>
  <si>
    <t>АНГЛИЙСКИЙ ЯЗЫК ДЛЯ МЕТАЛЛУРГОВ И МАШИНОСТРОИТЕЛЕЙ 2-е изд., испр. и доп. Учебник и практикум для СПО</t>
  </si>
  <si>
    <t>Першина Е. Ю.</t>
  </si>
  <si>
    <t>Информационные технологии в профессиональной деятельности</t>
  </si>
  <si>
    <t>ИНФОРМАЦИОННОЕ ОБЕСПЕЧЕНИЕ ПРОФЕССИОНАЛЬНОЙ ДЕЯТЕЛЬНОСТИ. Учебник и практикум для СПО</t>
  </si>
  <si>
    <t>Куприянов Д. В.</t>
  </si>
  <si>
    <t>ОСНОВЫ ИНФОРМАЦИОННОЙ БЕЗОПАСНОСТИ: ЗАЩИТА ИНФОРМАЦИИ 3-е изд., пер. и доп. Учебное пособие для СПО</t>
  </si>
  <si>
    <t>Внуков А. А.</t>
  </si>
  <si>
    <t>АНАЛИЗ И ОЦЕНКА РИСКОВ В БИЗНЕСЕ 2-е изд., пер. и доп. Учебник и практикум для СПО</t>
  </si>
  <si>
    <t>Касьяненко Т. Г., Маховикова Г. А.</t>
  </si>
  <si>
    <t>15.01.20 Слесарь по контрольно-измерительным приборам и автоматике</t>
  </si>
  <si>
    <t>АНГЛИЙСКИЙ ЯЗЫК ДЛЯ ИЗУЧАЮЩИХ АВТОМАТИКУ (B1-B2) 3-е изд., испр. и доп. Учебник для СПО</t>
  </si>
  <si>
    <t xml:space="preserve"> М. Ю. Рачков.</t>
  </si>
  <si>
    <t>Технология слесарных и слесарно-сборочных работ</t>
  </si>
  <si>
    <t>СЛЕСАРНОЕ ДЕЛО. ПРАКТИКУМ. Учебное пособие для СПО</t>
  </si>
  <si>
    <t>Мирошин Д. Г.</t>
  </si>
  <si>
    <t>СЛЕСАРНОЕ ДЕЛО. Учебное пособие для СПО</t>
  </si>
  <si>
    <t>15.01.25 Станочник (металлообработка)</t>
  </si>
  <si>
    <t>Обработка деталей на металлорежущих станках различного вида и типа (сверлильных, токарных, фрезерных, копировальных, шпоночных и шлифовальных)</t>
  </si>
  <si>
    <t>ТЕХНОЛОГИЯ ОБРАБОТКИ НА ТОКАРНЫХ СТАНКАХ. Учебное пособие для СПО</t>
  </si>
  <si>
    <t>Мирошин Д. Г., Агаева Э. Э. ; Под общ. ред. Тихонова И.Н.</t>
  </si>
  <si>
    <t>15.02.07 Автоматизация технологических процессов и производств (по отраслям)</t>
  </si>
  <si>
    <t>Современная физическая картина мира</t>
  </si>
  <si>
    <t>ЕСТЕСТВОЗНАНИЕ: ФИЗИКА 7-е изд., испр. и доп. Учебное пособие для СПО</t>
  </si>
  <si>
    <t>Суриков В. В.</t>
  </si>
  <si>
    <t>Теоретические основы контроля и анализа функционирования систем автоматического управления</t>
  </si>
  <si>
    <t>АВТОМАТИЗИРОВАННЫЕ СИСТЕМЫ УПРАВЛЕНИЯ ТЕХНОЛОГИЧЕСКИМИ ПРОЦЕССАМИ НА ТЭС. Учебник для СПО</t>
  </si>
  <si>
    <t>Андык В. С.</t>
  </si>
  <si>
    <t>ОРГАНИЗАЦИЯ И ПЛАНИРОВАНИЕ АВТОМАТИЗИРОВАННЫХ ПРОИЗВОДСТВ 2-е изд. Учебник для СПО</t>
  </si>
  <si>
    <t>Шишмарёв В. Ю.</t>
  </si>
  <si>
    <t>СИСТЕМЫ УПРАВЛЕНИЯ ТЕХНОЛОГИЧЕСКИМИ ПРОЦЕССАМИ И ИНФОРМАЦИОННЫЕ ТЕХНОЛОГИИ 2-е изд., испр. и доп. Учебное пособие для СПО</t>
  </si>
  <si>
    <t>Троценко В. В., Федоров В. К., Забудский А. И., Комендантов В. В.</t>
  </si>
  <si>
    <t>Теоретические основы обеспечения надежности систем автоматизации и модулей мехатронных систем</t>
  </si>
  <si>
    <t>ПНЕВМАТИЧЕСКИЕ СИСТЕМЫ АВТОМАТИКИ 3-е изд., пер. и доп. Учебное пособие для СПО</t>
  </si>
  <si>
    <t>Рачков М. Ю.</t>
  </si>
  <si>
    <t>ПРОМЫШЛЕННЫЕ РОБОТЫ: УПРАВЛЕНИЕ МАНИПУЛЯЦИОННЫМИ РОБОТАМИ 2-е изд., испр. и доп. Учебное пособие для СПО</t>
  </si>
  <si>
    <t>Архипов М. В., Вартанов М. В., Мищенко Р. С.</t>
  </si>
  <si>
    <t>Теоретические основы технического обслуживания и эксплуатации автоматических и мехатронных систем управления</t>
  </si>
  <si>
    <t>Технологические процессы автоматизированных производств</t>
  </si>
  <si>
    <t>ТЕХНОЛОГИЧЕСКИЕ ПРОЦЕССЫ В МАШИНОСТРОЕНИИ. Учебник для СПО</t>
  </si>
  <si>
    <t>Ярушин С. Г.</t>
  </si>
  <si>
    <t>Технология контроля соответствия и надежности устройств и функционирования блоков мехатронных и автоматических устройств и систем управления</t>
  </si>
  <si>
    <t>Управление персоналом; Кадровый менеджмент; Основы управления персоналом</t>
  </si>
  <si>
    <t>УПРАВЛЕНИЕ ПЕРСОНАЛОМ 5-е изд., пер. и доп. Учебник и практикум для СПО</t>
  </si>
  <si>
    <t xml:space="preserve"> В. М. Маслова.</t>
  </si>
  <si>
    <t>УПРАВЛЕНИЕ ПЕРСОНАЛОМ 2-е изд. Учебник и практикум для СПО</t>
  </si>
  <si>
    <t>Исаева О. М., Припорова Е. А.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</si>
  <si>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</si>
  <si>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</si>
  <si>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18.02.03 Химическая технология неорганических веществ</t>
  </si>
  <si>
    <t>ХИМИЯ. В 2 Ч. ЧАСТЬ 1. ОБЩАЯ И НЕОРГАНИЧЕСКАЯ ХИМИЯ 2-е изд., испр. и доп. Учебник для СПО</t>
  </si>
  <si>
    <t>Тупикин Е. И.</t>
  </si>
  <si>
    <t>ХИМИЯ. В 2 Ч. ЧАСТЬ 2. ОРГАНИЧЕСКАЯ ХИМИЯ 2-е изд., испр. и доп. Учебник для СПО</t>
  </si>
  <si>
    <t>ХИМИЯ. ЛАБОРАТОРНЫЙ ПРАКТИКУМ И СБОРНИК ЗАДАЧ. Учебное пособие для СПО</t>
  </si>
  <si>
    <t>Зайцев О. С.</t>
  </si>
  <si>
    <t>НЕМЕЦКИЙ ЯЗЫК ДЛЯ ХИМИКОВ (A2–B1) 2-е изд. Учебное пособие для СПО</t>
  </si>
  <si>
    <t>Шонин Н. Е.</t>
  </si>
  <si>
    <t>Мартынова Т. В., Артамонова И. В., Годунов Е. Б. ; Под общ. ред. Мартыновой Т.В.</t>
  </si>
  <si>
    <t>ОСНОВЫ ЭКОНОМИЧЕСКОЙ ТЕОРИИ 3-е изд., пер. и доп. Учебник и практикум для СПО</t>
  </si>
  <si>
    <t>Под ред. Толкачева С. А.</t>
  </si>
  <si>
    <t>21.01.08 Машинист на открытых горных работах</t>
  </si>
  <si>
    <t>21.01.16 Обогатитель полезных ископаемых</t>
  </si>
  <si>
    <t>23.01.03 Автомеханик</t>
  </si>
  <si>
    <t>ИНФОРМАЦИОННЫЕ ТЕХНОЛОГИИ В ПРОФЕССИОНАЛЬНОЙ ДЕЯТЕЛЬНОСТИ (АВТОМОБИЛЬНЫЙ ТРАНСПОРТ) 2-е изд., пер. и доп. Учебник для СПО</t>
  </si>
  <si>
    <t>Горев А. Э.</t>
  </si>
  <si>
    <t>ИСТОРИЯ РУССКОЙ ЛИТЕРАТУРЫ XVIII ВЕКА 3-е изд., испр. и доп. Учебник для вузов</t>
  </si>
  <si>
    <t>Минералов Ю. И.</t>
  </si>
  <si>
    <t>РУССКАЯ ЛИТЕРАТУРА ВТОРОЙ ТРЕТИ XIX ВЕКА 3-е изд., пер. и доп. Учебник для СПО</t>
  </si>
  <si>
    <t>Фортунатов Н. М., Уртминцева М. Г., Юхнова И. С. ; Под ред. Фортунатова Н. М.</t>
  </si>
  <si>
    <t>РУССКАЯ ЛИТЕРАТУРА ПЕРВОЙ ТРЕТИ XIX ВЕКА 3-е изд., пер. и доп. Учебник для СПО</t>
  </si>
  <si>
    <t>РУССКАЯ ЛИТЕРАТУРА ПОСЛЕДНЕЙ ТРЕТИ XIX ВЕКА 4-е изд., пер. и доп. Учебник для СПО</t>
  </si>
  <si>
    <t>23.01.17 Мастер по ремонту и обслуживанию автомобилей</t>
  </si>
  <si>
    <t>27.02.04 Автоматические системы управления</t>
  </si>
  <si>
    <t>АНГЛИЙСКИЙ ЯЗЫК ДЛЯ ТЕХНИЧЕСКИХ КОЛЛЕДЖЕЙ (A1). Учебное пособие для СПО</t>
  </si>
  <si>
    <t>ИСТОРИЯ РОССИИ 3-е изд., пер. и доп. Учебное пособие для СПО</t>
  </si>
  <si>
    <t>Педагогика; Введение в педагогику; Общая педагогика; Общая педагогика с практикумом; Общие основы педагогики; Основы педагогики; Педагогика с практикумом</t>
  </si>
  <si>
    <t>ПЕДАГОГИКА 2-е изд., пер. и доп. Учебник и практикум для СПО</t>
  </si>
  <si>
    <t>Крившенко Л. П., Юркина Л. В.</t>
  </si>
  <si>
    <t>НАЛОГИ И НАЛОГООБЛОЖЕНИЕ. ПРАКТИКУМ. Учебное пособие для СПО</t>
  </si>
  <si>
    <t>Пансков В. Г., Левочкина Т. А.</t>
  </si>
  <si>
    <t>ОСНОВЫ ЭКОНОМИКИ. Учебник и практикум для СПО</t>
  </si>
  <si>
    <t>43.01.09 Повар, кондитер [ранее 19.01.17]</t>
  </si>
  <si>
    <t>АНГЛИЙСКИЙ ЯЗЫК ДЛЯ КОЛЛЕДЖЕЙ (A2-B2). Учебное пособие для СПО</t>
  </si>
  <si>
    <t xml:space="preserve"> А. С. Изволенская,  Е. Э. Кожарская ; под редакцией Л. В. Полубиченко.</t>
  </si>
  <si>
    <t>АНГЛИЙСКИЙ ЯЗЫК ДЛЯ ПУБЛИЧНЫХ ВЫСТУПЛЕНИЙ (B1-B2). ENGLISH FOR PUBLIC SPEAKING 2-е изд., испр. и доп. Учебное пособие для СПО</t>
  </si>
  <si>
    <t>Чикилева Л. С.</t>
  </si>
  <si>
    <t>АНГЛИЙСКИЙ ЯЗЫК ДЛЯ ТЕХНОЛОГОВ ОБЩЕСТВЕННОГО ПИТАНИЯ (B1-B2) 2-е изд., пер. и доп. Учебное пособие для СПО</t>
  </si>
  <si>
    <t>Карикова Т. Ю.</t>
  </si>
  <si>
    <t>АНГЛИЙСКИЙ ЯЗЫК. ЛЕКСИКО-ГРАММАТИЧЕСКОЕ ПОСОБИЕ В 2 Ч. ЧАСТЬ 2 8-е изд., испр. и доп. Учебное пособие для СПО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</si>
  <si>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</si>
  <si>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</si>
  <si>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АНГЛИЙСКИЙ ЯЗЫК: ПЕРЕВОД КОММЕРЧЕСКОЙ ДОКУМЕНТАЦИИ (B2) 2-е изд., испр. и доп. Учебное пособие для СПО</t>
  </si>
  <si>
    <t>Пестова М. С.</t>
  </si>
  <si>
    <t>ДЕЛОВОЙ АНГЛИЙСКИЙ ЯЗЫК ДЛЯ РЕСТОРАННОГО БИЗНЕСА (B1). BUSINESS ENGLISH FOR RESTAURANTS AND CATERING 2-е изд., испр. и доп. Учебное пособие для СПО</t>
  </si>
  <si>
    <t>Воробьева С. А., Киселева А. В.</t>
  </si>
  <si>
    <t>АНГЛИЙСКИЙ ЯЗЫК. GENERAL ENGLISH. Учебник для СПО</t>
  </si>
  <si>
    <t>Левченко В. В., Долгалёва Е. Е., Мещерякова О. В.</t>
  </si>
  <si>
    <t>ИНФОРМАТИКА ДЛЯ ГУМАНИТАРИЕВ 3-е изд., пер. и доп. Учебник и практикум для СПО</t>
  </si>
  <si>
    <t xml:space="preserve"> Г. Е. Кедрова [и др.].</t>
  </si>
  <si>
    <t>ИСТОРИЯ РОССИИ. Учебник и практикум для СПО</t>
  </si>
  <si>
    <t>МАТЕМАТИКА 3-е изд., пер. и доп. Учебник для СПО</t>
  </si>
  <si>
    <t>Дорофеева А. В.</t>
  </si>
  <si>
    <t>МАТЕМАТИКА 4-е изд., пер. и доп. Учебник и практикум для СПО</t>
  </si>
  <si>
    <t>Павлюченко Ю. В., Хассан Н. Ш. ; Под общ. ред. Павлюченко Ю. В.</t>
  </si>
  <si>
    <t>МАТЕМАТИКА. Учебник и практикум для СПО</t>
  </si>
  <si>
    <t>Седых И. Ю., Гребенщиков Ю. Б., Шевелев А. Ю.</t>
  </si>
  <si>
    <t>ТЕОРИЯ ВЕРОЯТНОСТЕЙ И МАТЕМАТИЧЕСКАЯ СТАТИСТИКА 2-е изд., испр. и доп. Учебник для СПО</t>
  </si>
  <si>
    <t>Попов А. М., Сотников В. Н. ; Под ред. Попова А.М.</t>
  </si>
  <si>
    <t>Правовое обеспечение профессиональной деятельности в индустрии гостеприимства</t>
  </si>
  <si>
    <t>ОРГАНИЗАЦИЯ ТУРИСТСКОЙ ИНДУСТРИИ 2-е изд., пер. и доп. Учебное пособие для СПО</t>
  </si>
  <si>
    <t>Феденева И. Н., Нехорошков В. П., Комарова Л. К. ; Отв. ред. Нехорошков В. П.</t>
  </si>
  <si>
    <t>Психология делового общения; Психология делового общения в профессиональной сфере; Психология деловых коммуникаций; Психология деловых отношений</t>
  </si>
  <si>
    <t>ЭТИКА И ПСИХОЛОГИЯ ДЕЛОВОГО ОБЩЕНИЯ 2-е изд., пер. и доп. Учебное пособие для СПО</t>
  </si>
  <si>
    <t>Собольников В. В., Костенко Н. А. ; Под ред. Собольникова В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</si>
</sst>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5">
    <xf numFmtId="0" fontId="10" fillId="0" borderId="0" xfId="0" applyNumberFormat="1" applyFont="1" applyFill="1" applyBorder="1"/>
    <xf numFmtId="0" fontId="0" fillId="0" borderId="3" xfId="3" applyNumberFormat="1" applyFont="1" applyFill="1" applyBorder="1">
      <alignment vertical="top" wrapText="1"/>
    </xf>
    <xf numFmtId="0" fontId="0" fillId="0" borderId="0" xfId="0" applyNumberFormat="1" applyFont="1" applyFill="1" applyBorder="1"/>
    <xf numFmtId="0" fontId="3" fillId="3" borderId="0" xfId="2" applyNumberFormat="1" applyFont="1" applyFill="1" applyBorder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3" borderId="0" xfId="2" applyNumberFormat="1" applyFont="1" applyFill="1" applyBorder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/>
    <xf numFmtId="0" fontId="4" fillId="5" borderId="0" xfId="0" applyNumberFormat="1" applyFont="1" applyFill="1" applyBorder="1"/>
    <xf numFmtId="0" fontId="4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4" fillId="6" borderId="0" xfId="0" applyNumberFormat="1" applyFont="1" applyFill="1" applyBorder="1"/>
    <xf numFmtId="0" fontId="5" fillId="6" borderId="0" xfId="4" applyNumberFormat="1" applyFont="1" applyFill="1" applyBorder="1" applyAlignment="1">
      <alignment horizontal="center"/>
    </xf>
    <xf numFmtId="0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wrapText="1"/>
    </xf>
    <xf numFmtId="0" fontId="0" fillId="7" borderId="0" xfId="0" applyNumberFormat="1" applyFont="1" applyFill="1" applyBorder="1"/>
    <xf numFmtId="0" fontId="4" fillId="8" borderId="0" xfId="0" applyNumberFormat="1" applyFont="1" applyFill="1" applyBorder="1"/>
    <xf numFmtId="164" fontId="5" fillId="8" borderId="0" xfId="4" applyNumberFormat="1" applyFont="1" applyFill="1" applyBorder="1" applyAlignment="1">
      <alignment horizontal="left"/>
    </xf>
    <xf numFmtId="0" fontId="5" fillId="8" borderId="0" xfId="4" applyNumberFormat="1" applyFont="1" applyFill="1" applyBorder="1"/>
    <xf numFmtId="0" fontId="7" fillId="8" borderId="0" xfId="4" applyNumberFormat="1" applyFont="1" applyFill="1" applyBorder="1"/>
    <xf numFmtId="0" fontId="5" fillId="8" borderId="0" xfId="4" applyNumberFormat="1" applyFont="1" applyFill="1" applyBorder="1" applyAlignment="1">
      <alignment wrapText="1"/>
    </xf>
    <xf numFmtId="0" fontId="4" fillId="9" borderId="0" xfId="0" applyNumberFormat="1" applyFont="1" applyFill="1" applyBorder="1"/>
    <xf numFmtId="0" fontId="4" fillId="9" borderId="0" xfId="0" applyNumberFormat="1" applyFont="1" applyFill="1" applyBorder="1" applyAlignment="1">
      <alignment wrapText="1"/>
    </xf>
    <xf numFmtId="164" fontId="5" fillId="9" borderId="0" xfId="4" applyNumberFormat="1" applyFont="1" applyFill="1" applyBorder="1" applyAlignment="1">
      <alignment horizontal="left"/>
    </xf>
    <xf numFmtId="0" fontId="5" fillId="9" borderId="0" xfId="4" applyNumberFormat="1" applyFont="1" applyFill="1" applyBorder="1"/>
    <xf numFmtId="0" fontId="7" fillId="9" borderId="0" xfId="4" applyNumberFormat="1" applyFont="1" applyFill="1" applyBorder="1" applyAlignment="1">
      <alignment vertical="top"/>
    </xf>
    <xf numFmtId="0" fontId="6" fillId="9" borderId="0" xfId="0" applyNumberFormat="1" applyFont="1" applyFill="1" applyBorder="1"/>
    <xf numFmtId="164" fontId="5" fillId="5" borderId="0" xfId="4" applyNumberFormat="1" applyFont="1" applyFill="1" applyBorder="1" applyAlignment="1">
      <alignment horizontal="left"/>
    </xf>
    <xf numFmtId="0" fontId="5" fillId="5" borderId="0" xfId="4" applyNumberFormat="1" applyFont="1" applyFill="1" applyBorder="1"/>
    <xf numFmtId="0" fontId="5" fillId="5" borderId="0" xfId="4" applyNumberFormat="1" applyFont="1" applyFill="1" applyBorder="1" applyAlignment="1">
      <alignment wrapText="1"/>
    </xf>
    <xf numFmtId="0" fontId="7" fillId="5" borderId="0" xfId="4" applyNumberFormat="1" applyFont="1" applyFill="1" applyBorder="1"/>
    <xf numFmtId="0" fontId="4" fillId="10" borderId="0" xfId="0" applyNumberFormat="1" applyFont="1" applyFill="1" applyBorder="1"/>
    <xf numFmtId="0" fontId="4" fillId="11" borderId="0" xfId="0" applyNumberFormat="1" applyFont="1" applyFill="1" applyBorder="1"/>
    <xf numFmtId="0" fontId="8" fillId="12" borderId="0" xfId="0" quotePrefix="1" applyNumberFormat="1" applyFont="1" applyFill="1" applyBorder="1" applyAlignment="1">
      <alignment horizontal="left" vertical="top" wrapText="1"/>
    </xf>
    <xf numFmtId="0" fontId="9" fillId="12" borderId="0" xfId="0" quotePrefix="1" applyNumberFormat="1" applyFont="1" applyFill="1" applyBorder="1" applyAlignment="1">
      <alignment horizontal="left" vertical="top" wrapText="1"/>
    </xf>
    <xf numFmtId="0" fontId="7" fillId="5" borderId="0" xfId="4" applyNumberFormat="1" applyFont="1" applyFill="1" applyBorder="1" applyAlignment="1">
      <alignment horizontal="right"/>
    </xf>
    <xf numFmtId="0" fontId="7" fillId="5" borderId="0" xfId="4" applyNumberFormat="1" applyFont="1" applyFill="1" applyBorder="1" applyAlignment="1">
      <alignment horizontal="left"/>
    </xf>
    <xf numFmtId="165" fontId="11" fillId="5" borderId="0" xfId="4" applyNumberFormat="1" applyFont="1" applyFill="1" applyBorder="1" applyAlignment="1">
      <alignment horizontal="left"/>
    </xf>
    <xf numFmtId="0" fontId="12" fillId="0" borderId="3" xfId="3" applyNumberFormat="1" applyFont="1" applyFill="1" applyBorder="1">
      <alignment vertical="top" wrapText="1"/>
    </xf>
    <xf numFmtId="166" fontId="0" fillId="0" borderId="3" xfId="3" applyNumberFormat="1" applyFont="1" applyFill="1" applyBorder="1">
      <alignment vertical="top" wrapText="1"/>
    </xf>
  </cellXfs>
  <cellStyles count="5">
    <cellStyle name="stringBody" xfId="4"/>
    <cellStyle name="styleTableBody" xfId="1"/>
    <cellStyle name="tableHeaderStyle" xfId="2"/>
    <cellStyle name="tableUGS" xfId="3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urait.ru/rpd/ece4fa8d-c3ef-4b42-85f9-1129c356778a?aria=2222&amp;level=58" TargetMode="External"/><Relationship Id="rId3182" Type="http://schemas.openxmlformats.org/officeDocument/2006/relationships/hyperlink" Target="https://urait.ru/author-course/D21E14D6-BA19-4423-9185-02C0E544B222" TargetMode="External"/><Relationship Id="rId3042" Type="http://schemas.openxmlformats.org/officeDocument/2006/relationships/hyperlink" Target="https://urait.ru/rpd/9995329e-59c1-4e12-948e-859e8b6bf19e?aria=2368&amp;level=52" TargetMode="External"/><Relationship Id="rId170" Type="http://schemas.openxmlformats.org/officeDocument/2006/relationships/hyperlink" Target="https://urait.ru/rpd/1f133cbf-7104-47d8-9e30-c283435e10e8?aria=2332&amp;level=58" TargetMode="External"/><Relationship Id="rId987" Type="http://schemas.openxmlformats.org/officeDocument/2006/relationships/hyperlink" Target="https://urait.ru/author-course/8912849D-6D00-4EE0-8DC8-6460A1DE2A66" TargetMode="External"/><Relationship Id="rId2668" Type="http://schemas.openxmlformats.org/officeDocument/2006/relationships/hyperlink" Target="https://urait.ru/author-course/01EF9592-1E9B-4770-9936-BB2ABD7B3994" TargetMode="External"/><Relationship Id="rId2875" Type="http://schemas.openxmlformats.org/officeDocument/2006/relationships/hyperlink" Target="https://urait.ru/author-course/CCE7E4A1-2CC9-4872-9702-0B9E5DC55955" TargetMode="External"/><Relationship Id="rId847" Type="http://schemas.openxmlformats.org/officeDocument/2006/relationships/hyperlink" Target="https://urait.ru/author-course/7D270817-4327-4DA2-ACC4-97E6C62C961F" TargetMode="External"/><Relationship Id="rId1477" Type="http://schemas.openxmlformats.org/officeDocument/2006/relationships/hyperlink" Target="https://urait.ru/book/2CA1CC90-63A0-401B-AB54-15BC99C8E672" TargetMode="External"/><Relationship Id="rId1684" Type="http://schemas.openxmlformats.org/officeDocument/2006/relationships/hyperlink" Target="https://urait.ru/rpd/6b2f9ad7-86ec-4049-ab27-2c5addc370d2?aria=2222&amp;level=58" TargetMode="External"/><Relationship Id="rId1891" Type="http://schemas.openxmlformats.org/officeDocument/2006/relationships/hyperlink" Target="https://urait.ru/author-course/15D1EB2B-77FA-4C62-8885-BA07BC87C1EC" TargetMode="External"/><Relationship Id="rId2528" Type="http://schemas.openxmlformats.org/officeDocument/2006/relationships/hyperlink" Target="https://urait.ru/rpd/770fb071-5246-4485-a8c2-e30bced13715?aria=1862&amp;level=52" TargetMode="External"/><Relationship Id="rId2735" Type="http://schemas.openxmlformats.org/officeDocument/2006/relationships/hyperlink" Target="https://urait.ru/rpd/32f13ce3-ad66-4422-8baf-345ce12b0a92?aria=1875&amp;level=52" TargetMode="External"/><Relationship Id="rId2942" Type="http://schemas.openxmlformats.org/officeDocument/2006/relationships/hyperlink" Target="https://urait.ru/rpd/23438341-8c9d-451c-a722-17aac15cfe22?aria=2368&amp;level=52" TargetMode="External"/><Relationship Id="rId707" Type="http://schemas.openxmlformats.org/officeDocument/2006/relationships/hyperlink" Target="https://urait.ru/rpd/3e779946-adbe-4cbd-8920-6ca6b5410c21?aria=1762&amp;level=52" TargetMode="External"/><Relationship Id="rId914" Type="http://schemas.openxmlformats.org/officeDocument/2006/relationships/hyperlink" Target="https://urait.ru/rpd/d8e49722-6ec9-46e8-9f45-2fd600a8695a?aria=1771&amp;level=52" TargetMode="External"/><Relationship Id="rId1337" Type="http://schemas.openxmlformats.org/officeDocument/2006/relationships/hyperlink" Target="https://urait.ru/author-course/9D13B605-F48B-4D06-B271-27F666257A46" TargetMode="External"/><Relationship Id="rId1544" Type="http://schemas.openxmlformats.org/officeDocument/2006/relationships/hyperlink" Target="https://urait.ru/author-course/D76CD43A-B780-49B9-876F-9B7685DA6935" TargetMode="External"/><Relationship Id="rId1751" Type="http://schemas.openxmlformats.org/officeDocument/2006/relationships/hyperlink" Target="https://urait.ru/author-course/16D85C54-61B9-4EFE-8240-A83E7B854629" TargetMode="External"/><Relationship Id="rId2802" Type="http://schemas.openxmlformats.org/officeDocument/2006/relationships/hyperlink" Target="https://urait.ru/author-course/2B2656D4-5F67-49A5-A3D0-30F0FBB64B9A" TargetMode="External"/><Relationship Id="rId43" Type="http://schemas.openxmlformats.org/officeDocument/2006/relationships/hyperlink" Target="https://urait.ru/book/E9DAB98F-60A3-4D25-B5A1-017AC6BA5D37" TargetMode="External"/><Relationship Id="rId1404" Type="http://schemas.openxmlformats.org/officeDocument/2006/relationships/hyperlink" Target="https://urait.ru/rpd/6b2f9ad7-86ec-4049-ab27-2c5addc370d2?aria=1791&amp;level=52" TargetMode="External"/><Relationship Id="rId1611" Type="http://schemas.openxmlformats.org/officeDocument/2006/relationships/hyperlink" Target="https://urait.ru/author-course/88F730DE-DC01-4504-AA95-B564EDD360FF" TargetMode="External"/><Relationship Id="rId3369" Type="http://schemas.openxmlformats.org/officeDocument/2006/relationships/hyperlink" Target="https://urait.ru/rpd/27e0a12f-0785-4343-a78b-ece84a537dd2?aria=2219&amp;level=58" TargetMode="External"/><Relationship Id="rId3576" Type="http://schemas.openxmlformats.org/officeDocument/2006/relationships/hyperlink" Target="https://urait.ru/author-course/25539EB2-01B3-4DC2-8F87-A567FF1BC550" TargetMode="External"/><Relationship Id="rId497" Type="http://schemas.openxmlformats.org/officeDocument/2006/relationships/hyperlink" Target="https://urait.ru/author-course/7F0C2B24-7759-4C94-8783-185D7EB61E88" TargetMode="External"/><Relationship Id="rId2178" Type="http://schemas.openxmlformats.org/officeDocument/2006/relationships/hyperlink" Target="https://urait.ru/book/E4B1A3C7-21B7-4AAC-A06F-332D5F445F90" TargetMode="External"/><Relationship Id="rId2385" Type="http://schemas.openxmlformats.org/officeDocument/2006/relationships/hyperlink" Target="https://urait.ru/rpd/d76cd43a-b780-49b9-876f-9b7685da6935?aria=1854&amp;level=52" TargetMode="External"/><Relationship Id="rId3229" Type="http://schemas.openxmlformats.org/officeDocument/2006/relationships/hyperlink" Target="https://urait.ru/rpd/e9dab98f-60a3-4d25-b5a1-017ac6ba5d37?aria=2219&amp;level=58" TargetMode="External"/><Relationship Id="rId357" Type="http://schemas.openxmlformats.org/officeDocument/2006/relationships/hyperlink" Target="https://urait.ru/rpd/40cd0714-b1c1-4a3c-87fb-33a2bf68931c?aria=2332&amp;level=58" TargetMode="External"/><Relationship Id="rId1194" Type="http://schemas.openxmlformats.org/officeDocument/2006/relationships/hyperlink" Target="https://urait.ru/rpd/1d151b30-9611-4cec-ab13-42f5ba8c1888?aria=1786&amp;level=52" TargetMode="External"/><Relationship Id="rId2038" Type="http://schemas.openxmlformats.org/officeDocument/2006/relationships/hyperlink" Target="https://urait.ru/rpd/fab584ec-58db-452a-af68-0827534c0ae5?aria=2276&amp;level=58" TargetMode="External"/><Relationship Id="rId2592" Type="http://schemas.openxmlformats.org/officeDocument/2006/relationships/hyperlink" Target="https://urait.ru/rpd/58caf006-5ba1-412d-b7e8-2536a73336aa?aria=1862&amp;level=52" TargetMode="External"/><Relationship Id="rId3436" Type="http://schemas.openxmlformats.org/officeDocument/2006/relationships/hyperlink" Target="https://urait.ru/book/0D0FC49E-DE44-41C2-81D9-4483C73466AD" TargetMode="External"/><Relationship Id="rId3643" Type="http://schemas.openxmlformats.org/officeDocument/2006/relationships/hyperlink" Target="https://urait.ru/rpd/55b24aaa-64d5-4365-aaf4-00a16587f3c7?aria=2362&amp;level=52" TargetMode="External"/><Relationship Id="rId217" Type="http://schemas.openxmlformats.org/officeDocument/2006/relationships/hyperlink" Target="https://urait.ru/rpd/a1c89d75-e4d1-413c-b7db-2f399519d0c8?aria=2332&amp;level=58" TargetMode="External"/><Relationship Id="rId564" Type="http://schemas.openxmlformats.org/officeDocument/2006/relationships/hyperlink" Target="https://urait.ru/rpd/057ee5e5-1f48-4932-8a3d-683bcb52556f?aria=1762&amp;level=52" TargetMode="External"/><Relationship Id="rId771" Type="http://schemas.openxmlformats.org/officeDocument/2006/relationships/hyperlink" Target="https://urait.ru/author-course/9009A83A-F706-4950-91A5-49761CA816D9" TargetMode="External"/><Relationship Id="rId2245" Type="http://schemas.openxmlformats.org/officeDocument/2006/relationships/hyperlink" Target="https://urait.ru/author-course/A1C89D75-E4D1-413C-B7DB-2F399519D0C8" TargetMode="External"/><Relationship Id="rId2452" Type="http://schemas.openxmlformats.org/officeDocument/2006/relationships/hyperlink" Target="https://urait.ru/author-course/7D270817-4327-4DA2-ACC4-97E6C62C961F" TargetMode="External"/><Relationship Id="rId3503" Type="http://schemas.openxmlformats.org/officeDocument/2006/relationships/hyperlink" Target="https://urait.ru/rpd/23438341-8c9d-451c-a722-17aac15cfe22?aria=2362&amp;level=52" TargetMode="External"/><Relationship Id="rId424" Type="http://schemas.openxmlformats.org/officeDocument/2006/relationships/hyperlink" Target="https://urait.ru/author-course/CD44968E-D8BA-4275-8382-BDFF9F24EFA7" TargetMode="External"/><Relationship Id="rId631" Type="http://schemas.openxmlformats.org/officeDocument/2006/relationships/hyperlink" Target="https://urait.ru/rpd/0a2fe2d8-c56b-4096-a637-bee99fb49b51?aria=1762&amp;level=52" TargetMode="External"/><Relationship Id="rId1054" Type="http://schemas.openxmlformats.org/officeDocument/2006/relationships/hyperlink" Target="https://urait.ru/rpd/9dce0bc8-bdd8-4685-8300-eb3228edd127?aria=1771&amp;level=52" TargetMode="External"/><Relationship Id="rId1261" Type="http://schemas.openxmlformats.org/officeDocument/2006/relationships/hyperlink" Target="https://urait.ru/author-course/6648D6BD-FA62-4A71-9799-83BBE8E3613F" TargetMode="External"/><Relationship Id="rId2105" Type="http://schemas.openxmlformats.org/officeDocument/2006/relationships/hyperlink" Target="https://urait.ru/rpd/ece4fa8d-c3ef-4b42-85f9-1129c356778a?aria=2276&amp;level=58" TargetMode="External"/><Relationship Id="rId2312" Type="http://schemas.openxmlformats.org/officeDocument/2006/relationships/hyperlink" Target="https://urait.ru/rpd/bf307bdb-ad08-40cd-9785-4fb818aa65bd?aria=1854&amp;level=52" TargetMode="External"/><Relationship Id="rId1121" Type="http://schemas.openxmlformats.org/officeDocument/2006/relationships/hyperlink" Target="https://urait.ru/rpd/b7526299-cea9-455b-842c-a5904a736f97?aria=1786&amp;level=52" TargetMode="External"/><Relationship Id="rId3086" Type="http://schemas.openxmlformats.org/officeDocument/2006/relationships/hyperlink" Target="https://urait.ru/rpd/a47ef66f-e003-47e7-b6a0-fea170324efd?aria=2368&amp;level=52" TargetMode="External"/><Relationship Id="rId3293" Type="http://schemas.openxmlformats.org/officeDocument/2006/relationships/hyperlink" Target="https://urait.ru/rpd/3e779946-adbe-4cbd-8920-6ca6b5410c21?aria=2219&amp;level=58" TargetMode="External"/><Relationship Id="rId1938" Type="http://schemas.openxmlformats.org/officeDocument/2006/relationships/hyperlink" Target="https://urait.ru/rpd/5725d618-7c4b-48d6-b833-586759c9af75?aria=2276&amp;level=58" TargetMode="External"/><Relationship Id="rId3153" Type="http://schemas.openxmlformats.org/officeDocument/2006/relationships/hyperlink" Target="https://urait.ru/author-course/742AEFB3-7F9F-4AC3-ADE5-3B78A5952068" TargetMode="External"/><Relationship Id="rId3360" Type="http://schemas.openxmlformats.org/officeDocument/2006/relationships/hyperlink" Target="https://urait.ru/author-course/B5C99B7C-DC02-4A3E-8D1F-A80227F9E76B" TargetMode="External"/><Relationship Id="rId281" Type="http://schemas.openxmlformats.org/officeDocument/2006/relationships/hyperlink" Target="https://urait.ru/rpd/3e75e67b-3587-4d3e-88ee-365f9530dd99?aria=2332&amp;level=58" TargetMode="External"/><Relationship Id="rId3013" Type="http://schemas.openxmlformats.org/officeDocument/2006/relationships/hyperlink" Target="https://urait.ru/author-course/6648D6BD-FA62-4A71-9799-83BBE8E3613F" TargetMode="External"/><Relationship Id="rId141" Type="http://schemas.openxmlformats.org/officeDocument/2006/relationships/hyperlink" Target="https://urait.ru/rpd/bc1b1a4f-aa76-45e1-b419-b44316656a56?aria=2332&amp;level=58" TargetMode="External"/><Relationship Id="rId3220" Type="http://schemas.openxmlformats.org/officeDocument/2006/relationships/hyperlink" Target="https://urait.ru/author-course/1D151B30-9611-4CEC-AB13-42F5BA8C1888" TargetMode="External"/><Relationship Id="rId7" Type="http://schemas.openxmlformats.org/officeDocument/2006/relationships/hyperlink" Target="https://urait.ru/author-course/CBFD11E6-D314-4C99-A720-A348E51B2BDF" TargetMode="External"/><Relationship Id="rId2779" Type="http://schemas.openxmlformats.org/officeDocument/2006/relationships/hyperlink" Target="https://urait.ru/rpd/2215334c-a987-442c-af41-5e26dcdaeb97?aria=1875&amp;level=52" TargetMode="External"/><Relationship Id="rId2986" Type="http://schemas.openxmlformats.org/officeDocument/2006/relationships/hyperlink" Target="https://urait.ru/rpd/9d26d58b-ac7e-427e-a943-5d2daae3d90a?aria=2368&amp;level=52" TargetMode="External"/><Relationship Id="rId958" Type="http://schemas.openxmlformats.org/officeDocument/2006/relationships/hyperlink" Target="https://urait.ru/rpd/8d9316f3-8a97-47ef-9cdf-a778a8185cb2?aria=1771&amp;level=52" TargetMode="External"/><Relationship Id="rId1588" Type="http://schemas.openxmlformats.org/officeDocument/2006/relationships/hyperlink" Target="https://urait.ru/book/B7526299-CEA9-455B-842C-A5904A736F97" TargetMode="External"/><Relationship Id="rId1795" Type="http://schemas.openxmlformats.org/officeDocument/2006/relationships/hyperlink" Target="https://urait.ru/author-course/FF8F4958-0AB3-4320-98C9-25C0591DA052" TargetMode="External"/><Relationship Id="rId2639" Type="http://schemas.openxmlformats.org/officeDocument/2006/relationships/hyperlink" Target="https://urait.ru/author-course/2A207FC2-194A-4BC3-AC99-101D73FD0589" TargetMode="External"/><Relationship Id="rId2846" Type="http://schemas.openxmlformats.org/officeDocument/2006/relationships/hyperlink" Target="https://urait.ru/rpd/26a7fd1b-996e-4e75-9007-9af65ede5c84?aria=1875&amp;level=52" TargetMode="External"/><Relationship Id="rId87" Type="http://schemas.openxmlformats.org/officeDocument/2006/relationships/hyperlink" Target="https://urait.ru/rpd/823af22b-9bc2-44ef-b9fc-f2aafbeb43c8?aria=2616&amp;level=50" TargetMode="External"/><Relationship Id="rId818" Type="http://schemas.openxmlformats.org/officeDocument/2006/relationships/hyperlink" Target="https://urait.ru/author-course/89BCB4F9-AD1A-41FA-A99C-8013F3F24F9A" TargetMode="External"/><Relationship Id="rId1448" Type="http://schemas.openxmlformats.org/officeDocument/2006/relationships/hyperlink" Target="https://urait.ru/rpd/0a6adce2-693f-4575-8b53-9328d70a3819?aria=1791&amp;level=52" TargetMode="External"/><Relationship Id="rId1655" Type="http://schemas.openxmlformats.org/officeDocument/2006/relationships/hyperlink" Target="https://urait.ru/author-course/D8E49722-6EC9-46E8-9F45-2FD600A8695A" TargetMode="External"/><Relationship Id="rId2706" Type="http://schemas.openxmlformats.org/officeDocument/2006/relationships/hyperlink" Target="https://urait.ru/author-course/0A2FE2D8-C56B-4096-A637-BEE99FB49B51" TargetMode="External"/><Relationship Id="rId1308" Type="http://schemas.openxmlformats.org/officeDocument/2006/relationships/hyperlink" Target="https://urait.ru/author-course/7F0C2B24-7759-4C94-8783-185D7EB61E88" TargetMode="External"/><Relationship Id="rId1862" Type="http://schemas.openxmlformats.org/officeDocument/2006/relationships/hyperlink" Target="https://urait.ru/book/08207B4E-FD7E-4C5C-8F27-D81651986CBF" TargetMode="External"/><Relationship Id="rId2913" Type="http://schemas.openxmlformats.org/officeDocument/2006/relationships/hyperlink" Target="https://urait.ru/author-course/A1C89D75-E4D1-413C-B7DB-2F399519D0C8" TargetMode="External"/><Relationship Id="rId1515" Type="http://schemas.openxmlformats.org/officeDocument/2006/relationships/hyperlink" Target="https://urait.ru/author-course/2B2656D4-5F67-49A5-A3D0-30F0FBB64B9A" TargetMode="External"/><Relationship Id="rId1722" Type="http://schemas.openxmlformats.org/officeDocument/2006/relationships/hyperlink" Target="https://urait.ru/rpd/2b7c650f-93aa-4c43-99e7-8ca659b7b6c5?aria=2222&amp;level=58" TargetMode="External"/><Relationship Id="rId14" Type="http://schemas.openxmlformats.org/officeDocument/2006/relationships/hyperlink" Target="https://urait.ru/rpd/8cbe3078-6bdc-423c-8225-5f2369578983?aria=2616&amp;level=50" TargetMode="External"/><Relationship Id="rId3687" Type="http://schemas.openxmlformats.org/officeDocument/2006/relationships/hyperlink" Target="https://urait.ru/book/9DE78E66-5971-4435-BF6A-BE118E8D46BB" TargetMode="External"/><Relationship Id="rId2289" Type="http://schemas.openxmlformats.org/officeDocument/2006/relationships/hyperlink" Target="https://urait.ru/author-course/FE99DA3C-BF6F-440C-BCA4-FAA0502BA066" TargetMode="External"/><Relationship Id="rId2496" Type="http://schemas.openxmlformats.org/officeDocument/2006/relationships/hyperlink" Target="https://urait.ru/rpd/1d151b30-9611-4cec-ab13-42f5ba8c1888?aria=1862&amp;level=52" TargetMode="External"/><Relationship Id="rId3547" Type="http://schemas.openxmlformats.org/officeDocument/2006/relationships/hyperlink" Target="https://urait.ru/rpd/2ae3634b-2c53-44eb-962a-1860a20eb164?aria=2362&amp;level=52" TargetMode="External"/><Relationship Id="rId468" Type="http://schemas.openxmlformats.org/officeDocument/2006/relationships/hyperlink" Target="https://urait.ru/rpd/b5c99b7c-dc02-4a3e-8d1f-a80227f9e76b?aria=2332&amp;level=58" TargetMode="External"/><Relationship Id="rId675" Type="http://schemas.openxmlformats.org/officeDocument/2006/relationships/hyperlink" Target="https://urait.ru/rpd/bf307bdb-ad08-40cd-9785-4fb818aa65bd?aria=1762&amp;level=52" TargetMode="External"/><Relationship Id="rId882" Type="http://schemas.openxmlformats.org/officeDocument/2006/relationships/hyperlink" Target="https://urait.ru/rpd/d8e49722-6ec9-46e8-9f45-2fd600a8695a?aria=1771&amp;level=52" TargetMode="External"/><Relationship Id="rId1098" Type="http://schemas.openxmlformats.org/officeDocument/2006/relationships/hyperlink" Target="https://urait.ru/author-course/B50827BF-382B-4297-B91B-7E5B0CED6EFA" TargetMode="External"/><Relationship Id="rId2149" Type="http://schemas.openxmlformats.org/officeDocument/2006/relationships/hyperlink" Target="https://urait.ru/rpd/ea449d5e-79ab-4fd4-a676-48cacf8b2a03?aria=2276&amp;level=58" TargetMode="External"/><Relationship Id="rId2356" Type="http://schemas.openxmlformats.org/officeDocument/2006/relationships/hyperlink" Target="https://urait.ru/rpd/2b2656d4-5f67-49a5-a3d0-30f0fbb64b9a?aria=1854&amp;level=52" TargetMode="External"/><Relationship Id="rId2563" Type="http://schemas.openxmlformats.org/officeDocument/2006/relationships/hyperlink" Target="https://urait.ru/author-course/3E75E67B-3587-4D3E-88EE-365F9530DD99" TargetMode="External"/><Relationship Id="rId2770" Type="http://schemas.openxmlformats.org/officeDocument/2006/relationships/hyperlink" Target="https://urait.ru/book/B5B72C18-C11A-47CD-91DA-5422E463DB3D" TargetMode="External"/><Relationship Id="rId3407" Type="http://schemas.openxmlformats.org/officeDocument/2006/relationships/hyperlink" Target="https://urait.ru/rpd/dba08c12-825c-4126-8362-00780fe32ec3?aria=2219&amp;level=58" TargetMode="External"/><Relationship Id="rId3614" Type="http://schemas.openxmlformats.org/officeDocument/2006/relationships/hyperlink" Target="https://urait.ru/book/5CD2D2EC-70A4-4983-97D3-F2A84FC59CA4" TargetMode="External"/><Relationship Id="rId328" Type="http://schemas.openxmlformats.org/officeDocument/2006/relationships/hyperlink" Target="https://urait.ru/author-course/8D9316F3-8A97-47EF-9CDF-A778A8185CB2" TargetMode="External"/><Relationship Id="rId535" Type="http://schemas.openxmlformats.org/officeDocument/2006/relationships/hyperlink" Target="https://urait.ru/rpd/770fb071-5246-4485-a8c2-e30bced13715?aria=2332&amp;level=58" TargetMode="External"/><Relationship Id="rId742" Type="http://schemas.openxmlformats.org/officeDocument/2006/relationships/hyperlink" Target="https://urait.ru/author-course/E4C55B7F-D6C3-4FA2-89C6-00054749E599" TargetMode="External"/><Relationship Id="rId1165" Type="http://schemas.openxmlformats.org/officeDocument/2006/relationships/hyperlink" Target="https://urait.ru/author-course/ECD717B6-18C3-4BBC-98E2-FEED96BB3316" TargetMode="External"/><Relationship Id="rId1372" Type="http://schemas.openxmlformats.org/officeDocument/2006/relationships/hyperlink" Target="https://urait.ru/author-course/742AEFB3-7F9F-4AC3-ADE5-3B78A5952068" TargetMode="External"/><Relationship Id="rId2009" Type="http://schemas.openxmlformats.org/officeDocument/2006/relationships/hyperlink" Target="https://urait.ru/book/E9DAB98F-60A3-4D25-B5A1-017AC6BA5D37" TargetMode="External"/><Relationship Id="rId2216" Type="http://schemas.openxmlformats.org/officeDocument/2006/relationships/hyperlink" Target="https://urait.ru/author-course/CB0334E5-7F38-4A03-8897-3ADF2AC3499B" TargetMode="External"/><Relationship Id="rId2423" Type="http://schemas.openxmlformats.org/officeDocument/2006/relationships/hyperlink" Target="https://urait.ru/rpd/b7526299-cea9-455b-842c-a5904a736f97?aria=1862&amp;level=52" TargetMode="External"/><Relationship Id="rId2630" Type="http://schemas.openxmlformats.org/officeDocument/2006/relationships/hyperlink" Target="https://urait.ru/rpd/3552e4b6-58cb-4e52-bc4f-c2af1a92dd20?aria=1875&amp;level=52" TargetMode="External"/><Relationship Id="rId602" Type="http://schemas.openxmlformats.org/officeDocument/2006/relationships/hyperlink" Target="https://urait.ru/author-course/D21E14D6-BA19-4423-9185-02C0E544B222" TargetMode="External"/><Relationship Id="rId1025" Type="http://schemas.openxmlformats.org/officeDocument/2006/relationships/hyperlink" Target="https://urait.ru/author-course/7B1858FA-29A6-48D0-BFA8-5CE97367BC02" TargetMode="External"/><Relationship Id="rId1232" Type="http://schemas.openxmlformats.org/officeDocument/2006/relationships/hyperlink" Target="https://urait.ru/rpd/b477469f-53c1-4a0d-9435-cc878c214fb4?aria=1786&amp;level=52" TargetMode="External"/><Relationship Id="rId3197" Type="http://schemas.openxmlformats.org/officeDocument/2006/relationships/hyperlink" Target="https://urait.ru/rpd/0e9a5bfd-befe-43ea-92fd-884b01fcc7dc?aria=2219&amp;level=58" TargetMode="External"/><Relationship Id="rId3057" Type="http://schemas.openxmlformats.org/officeDocument/2006/relationships/hyperlink" Target="https://urait.ru/author-course/9223ED48-E409-442E-895F-2D7C4DDF879B" TargetMode="External"/><Relationship Id="rId185" Type="http://schemas.openxmlformats.org/officeDocument/2006/relationships/hyperlink" Target="https://urait.ru/author-course/C1A8D76F-3175-4562-AA18-9D6E6444B4F2" TargetMode="External"/><Relationship Id="rId1909" Type="http://schemas.openxmlformats.org/officeDocument/2006/relationships/hyperlink" Target="https://urait.ru/author-course/753DE46A-0BF4-43E1-B4A5-8501C53E1F87" TargetMode="External"/><Relationship Id="rId3264" Type="http://schemas.openxmlformats.org/officeDocument/2006/relationships/hyperlink" Target="https://urait.ru/author-course/03BFD737-18A4-4994-8BE2-88ED98E8DEC5" TargetMode="External"/><Relationship Id="rId3471" Type="http://schemas.openxmlformats.org/officeDocument/2006/relationships/hyperlink" Target="https://urait.ru/rpd/2a568341-4a93-43e2-97a8-9b12c7d6f258?aria=2362&amp;level=52" TargetMode="External"/><Relationship Id="rId392" Type="http://schemas.openxmlformats.org/officeDocument/2006/relationships/hyperlink" Target="https://urait.ru/author-course/40CD0714-B1C1-4A3C-87FB-33A2BF68931C" TargetMode="External"/><Relationship Id="rId2073" Type="http://schemas.openxmlformats.org/officeDocument/2006/relationships/hyperlink" Target="https://urait.ru/rpd/3e75e67b-3587-4d3e-88ee-365f9530dd99?aria=2276&amp;level=58" TargetMode="External"/><Relationship Id="rId2280" Type="http://schemas.openxmlformats.org/officeDocument/2006/relationships/hyperlink" Target="https://urait.ru/rpd/ecd717b6-18c3-4bbc-98e2-feed96bb3316?aria=1854&amp;level=52" TargetMode="External"/><Relationship Id="rId3124" Type="http://schemas.openxmlformats.org/officeDocument/2006/relationships/hyperlink" Target="https://urait.ru/author-course/53C226FC-6806-4DC6-8736-5BDE732F0361" TargetMode="External"/><Relationship Id="rId3331" Type="http://schemas.openxmlformats.org/officeDocument/2006/relationships/hyperlink" Target="https://urait.ru/rpd/fd4a0f9c-6cb8-4e03-a207-1a7ffdf229ca?aria=2219&amp;level=58" TargetMode="External"/><Relationship Id="rId252" Type="http://schemas.openxmlformats.org/officeDocument/2006/relationships/hyperlink" Target="https://urait.ru/author-course/2AE3634B-2C53-44EB-962A-1860A20EB164" TargetMode="External"/><Relationship Id="rId2140" Type="http://schemas.openxmlformats.org/officeDocument/2006/relationships/hyperlink" Target="https://urait.ru/book/08207B4E-FD7E-4C5C-8F27-D81651986CBF" TargetMode="External"/><Relationship Id="rId112" Type="http://schemas.openxmlformats.org/officeDocument/2006/relationships/hyperlink" Target="https://urait.ru/author-course/1E0A0933-9F75-47B5-B7A5-DB0236D711D7" TargetMode="External"/><Relationship Id="rId1699" Type="http://schemas.openxmlformats.org/officeDocument/2006/relationships/hyperlink" Target="https://urait.ru/author-course/3E75E67B-3587-4D3E-88EE-365F9530DD99" TargetMode="External"/><Relationship Id="rId2000" Type="http://schemas.openxmlformats.org/officeDocument/2006/relationships/hyperlink" Target="https://urait.ru/rpd/a1c89d75-e4d1-413c-b7db-2f399519d0c8?aria=2276&amp;level=58" TargetMode="External"/><Relationship Id="rId2957" Type="http://schemas.openxmlformats.org/officeDocument/2006/relationships/hyperlink" Target="https://urait.ru/author-course/FE99DA3C-BF6F-440C-BCA4-FAA0502BA066" TargetMode="External"/><Relationship Id="rId929" Type="http://schemas.openxmlformats.org/officeDocument/2006/relationships/hyperlink" Target="https://urait.ru/book/E3131E7C-A3DE-437F-8F72-4DDDDE77857C" TargetMode="External"/><Relationship Id="rId1559" Type="http://schemas.openxmlformats.org/officeDocument/2006/relationships/hyperlink" Target="https://urait.ru/rpd/15d1eb2b-77fa-4c62-8885-ba07bc87c1ec?aria=1791&amp;level=52" TargetMode="External"/><Relationship Id="rId1766" Type="http://schemas.openxmlformats.org/officeDocument/2006/relationships/hyperlink" Target="https://urait.ru/rpd/fd4a0f9c-6cb8-4e03-a207-1a7ffdf229ca?aria=2222&amp;level=58" TargetMode="External"/><Relationship Id="rId1973" Type="http://schemas.openxmlformats.org/officeDocument/2006/relationships/hyperlink" Target="https://urait.ru/author-course/ECD717B6-18C3-4BBC-98E2-FEED96BB3316" TargetMode="External"/><Relationship Id="rId2817" Type="http://schemas.openxmlformats.org/officeDocument/2006/relationships/hyperlink" Target="https://urait.ru/rpd/66d2bf05-b60a-454f-a915-5fbd77969b5f?aria=1875&amp;level=52" TargetMode="External"/><Relationship Id="rId58" Type="http://schemas.openxmlformats.org/officeDocument/2006/relationships/hyperlink" Target="https://urait.ru/rpd/6173b2b7-f69a-4b85-8039-140ca62fec42?aria=2616&amp;level=50" TargetMode="External"/><Relationship Id="rId1419" Type="http://schemas.openxmlformats.org/officeDocument/2006/relationships/hyperlink" Target="https://urait.ru/author-course/C7567DBA-B321-4B7D-8A69-A189526380C8" TargetMode="External"/><Relationship Id="rId1626" Type="http://schemas.openxmlformats.org/officeDocument/2006/relationships/hyperlink" Target="https://urait.ru/book/37C201A3-9AB9-4987-B63D-E476B37C51EF" TargetMode="External"/><Relationship Id="rId1833" Type="http://schemas.openxmlformats.org/officeDocument/2006/relationships/hyperlink" Target="https://urait.ru/rpd/70db579f-6a10-41e9-898f-c1b0290af8af?aria=2222&amp;level=58" TargetMode="External"/><Relationship Id="rId1900" Type="http://schemas.openxmlformats.org/officeDocument/2006/relationships/hyperlink" Target="https://urait.ru/author-course/1D861052-1EEB-4C18-9720-EF43EEACCDFB" TargetMode="External"/><Relationship Id="rId3658" Type="http://schemas.openxmlformats.org/officeDocument/2006/relationships/hyperlink" Target="https://urait.ru/author-course/6785CD39-CBDF-4786-9EBA-B65BEF0D00D3" TargetMode="External"/><Relationship Id="rId579" Type="http://schemas.openxmlformats.org/officeDocument/2006/relationships/hyperlink" Target="https://urait.ru/author-course/CB0334E5-7F38-4A03-8897-3ADF2AC3499B" TargetMode="External"/><Relationship Id="rId786" Type="http://schemas.openxmlformats.org/officeDocument/2006/relationships/hyperlink" Target="https://urait.ru/rpd/b50827bf-382b-4297-b91b-7e5b0ced6efa?aria=1771&amp;level=52" TargetMode="External"/><Relationship Id="rId993" Type="http://schemas.openxmlformats.org/officeDocument/2006/relationships/hyperlink" Target="https://urait.ru/author-course/2D6DBF57-613A-45A2-822E-9FA90A0B192C" TargetMode="External"/><Relationship Id="rId2467" Type="http://schemas.openxmlformats.org/officeDocument/2006/relationships/hyperlink" Target="https://urait.ru/author-course/ECD717B6-18C3-4BBC-98E2-FEED96BB3316" TargetMode="External"/><Relationship Id="rId2674" Type="http://schemas.openxmlformats.org/officeDocument/2006/relationships/hyperlink" Target="https://urait.ru/author-course/C7567DBA-B321-4B7D-8A69-A189526380C8" TargetMode="External"/><Relationship Id="rId3518" Type="http://schemas.openxmlformats.org/officeDocument/2006/relationships/hyperlink" Target="https://urait.ru/book/E9DAB98F-60A3-4D25-B5A1-017AC6BA5D37" TargetMode="External"/><Relationship Id="rId439" Type="http://schemas.openxmlformats.org/officeDocument/2006/relationships/hyperlink" Target="https://urait.ru/rpd/37e417e0-6fc2-4535-aa30-7948a81b47ac?aria=2332&amp;level=58" TargetMode="External"/><Relationship Id="rId646" Type="http://schemas.openxmlformats.org/officeDocument/2006/relationships/hyperlink" Target="https://urait.ru/book/E9DAB98F-60A3-4D25-B5A1-017AC6BA5D37" TargetMode="External"/><Relationship Id="rId1069" Type="http://schemas.openxmlformats.org/officeDocument/2006/relationships/hyperlink" Target="https://urait.ru/author-course/A47EF66F-E003-47E7-B6A0-FEA170324EFD" TargetMode="External"/><Relationship Id="rId1276" Type="http://schemas.openxmlformats.org/officeDocument/2006/relationships/hyperlink" Target="https://urait.ru/rpd/e3131e7c-a3de-437f-8f72-4dddde77857c?aria=1786&amp;level=52" TargetMode="External"/><Relationship Id="rId1483" Type="http://schemas.openxmlformats.org/officeDocument/2006/relationships/hyperlink" Target="https://urait.ru/author-course/8D9316F3-8A97-47EF-9CDF-A778A8185CB2" TargetMode="External"/><Relationship Id="rId2327" Type="http://schemas.openxmlformats.org/officeDocument/2006/relationships/hyperlink" Target="https://urait.ru/book/2CA1CC90-63A0-401B-AB54-15BC99C8E672" TargetMode="External"/><Relationship Id="rId2881" Type="http://schemas.openxmlformats.org/officeDocument/2006/relationships/hyperlink" Target="https://urait.ru/rpd/89bcb4f9-ad1a-41fa-a99c-8013f3f24f9a?aria=2368&amp;level=52" TargetMode="External"/><Relationship Id="rId506" Type="http://schemas.openxmlformats.org/officeDocument/2006/relationships/hyperlink" Target="https://urait.ru/author-course/C9585727-A5E0-4F4D-8B80-B4ADEC84CDDF" TargetMode="External"/><Relationship Id="rId853" Type="http://schemas.openxmlformats.org/officeDocument/2006/relationships/hyperlink" Target="https://urait.ru/author-course/419226AB-CBF5-44D0-B9C4-17415B0E39E7" TargetMode="External"/><Relationship Id="rId1136" Type="http://schemas.openxmlformats.org/officeDocument/2006/relationships/hyperlink" Target="https://urait.ru/author-course/5725D618-7C4B-48D6-B833-586759C9AF75" TargetMode="External"/><Relationship Id="rId1690" Type="http://schemas.openxmlformats.org/officeDocument/2006/relationships/hyperlink" Target="https://urait.ru/rpd/b999d8d3-2c12-4b49-9975-01a3b246c1d4?aria=2222&amp;level=58" TargetMode="External"/><Relationship Id="rId2534" Type="http://schemas.openxmlformats.org/officeDocument/2006/relationships/hyperlink" Target="https://urait.ru/rpd/fab584ec-58db-452a-af68-0827534c0ae5?aria=1862&amp;level=52" TargetMode="External"/><Relationship Id="rId2741" Type="http://schemas.openxmlformats.org/officeDocument/2006/relationships/hyperlink" Target="https://urait.ru/rpd/3e75e67b-3587-4d3e-88ee-365f9530dd99?aria=1875&amp;level=52" TargetMode="External"/><Relationship Id="rId713" Type="http://schemas.openxmlformats.org/officeDocument/2006/relationships/hyperlink" Target="https://urait.ru/rpd/57b588e2-84ce-4f67-99b8-710921ca3f5e?aria=1762&amp;level=52" TargetMode="External"/><Relationship Id="rId920" Type="http://schemas.openxmlformats.org/officeDocument/2006/relationships/hyperlink" Target="https://urait.ru/rpd/411920a2-b63c-4101-9320-69657405bade?aria=1771&amp;level=52" TargetMode="External"/><Relationship Id="rId1343" Type="http://schemas.openxmlformats.org/officeDocument/2006/relationships/hyperlink" Target="https://urait.ru/author-course/53C226FC-6806-4DC6-8736-5BDE732F0361" TargetMode="External"/><Relationship Id="rId1550" Type="http://schemas.openxmlformats.org/officeDocument/2006/relationships/hyperlink" Target="https://urait.ru/book/F75E62C3-4AE5-454E-891E-D8C544BC18E7" TargetMode="External"/><Relationship Id="rId2601" Type="http://schemas.openxmlformats.org/officeDocument/2006/relationships/hyperlink" Target="https://urait.ru/author-course/4629581F-E4C2-4C29-AEC3-A7A263F99AF3" TargetMode="External"/><Relationship Id="rId1203" Type="http://schemas.openxmlformats.org/officeDocument/2006/relationships/hyperlink" Target="https://urait.ru/author-course/6B2F9AD7-86EC-4049-AB27-2C5ADDC370D2" TargetMode="External"/><Relationship Id="rId1410" Type="http://schemas.openxmlformats.org/officeDocument/2006/relationships/hyperlink" Target="https://urait.ru/rpd/b999d8d3-2c12-4b49-9975-01a3b246c1d4?aria=1791&amp;level=52" TargetMode="External"/><Relationship Id="rId3168" Type="http://schemas.openxmlformats.org/officeDocument/2006/relationships/hyperlink" Target="https://urait.ru/author-course/419226AB-CBF5-44D0-B9C4-17415B0E39E7" TargetMode="External"/><Relationship Id="rId3375" Type="http://schemas.openxmlformats.org/officeDocument/2006/relationships/hyperlink" Target="https://urait.ru/rpd/591180a7-3595-4aca-b9b8-271d2c2d1ade?aria=2219&amp;level=58" TargetMode="External"/><Relationship Id="rId3582" Type="http://schemas.openxmlformats.org/officeDocument/2006/relationships/hyperlink" Target="https://urait.ru/author-course/B477469F-53C1-4A0D-9435-CC878C214FB4" TargetMode="External"/><Relationship Id="rId296" Type="http://schemas.openxmlformats.org/officeDocument/2006/relationships/hyperlink" Target="https://urait.ru/author-course/9D26D58B-AC7E-427E-A943-5D2DAAE3D90A" TargetMode="External"/><Relationship Id="rId2184" Type="http://schemas.openxmlformats.org/officeDocument/2006/relationships/hyperlink" Target="https://urait.ru/author-course/88F730DE-DC01-4504-AA95-B564EDD360FF" TargetMode="External"/><Relationship Id="rId2391" Type="http://schemas.openxmlformats.org/officeDocument/2006/relationships/hyperlink" Target="https://urait.ru/rpd/a26564b0-a89a-4475-b7d5-b1a2e6d2ba90?aria=1854&amp;level=52" TargetMode="External"/><Relationship Id="rId3028" Type="http://schemas.openxmlformats.org/officeDocument/2006/relationships/hyperlink" Target="https://urait.ru/rpd/4cf1963c-50a7-4162-aa9d-536de1da42cf?aria=2368&amp;level=52" TargetMode="External"/><Relationship Id="rId3235" Type="http://schemas.openxmlformats.org/officeDocument/2006/relationships/hyperlink" Target="https://urait.ru/rpd/fe99da3c-bf6f-440c-bca4-faa0502ba066?aria=2219&amp;level=58" TargetMode="External"/><Relationship Id="rId3442" Type="http://schemas.openxmlformats.org/officeDocument/2006/relationships/hyperlink" Target="https://urait.ru/rpd/53c226fc-6806-4dc6-8736-5bde732f0361?aria=2362&amp;level=52" TargetMode="External"/><Relationship Id="rId156" Type="http://schemas.openxmlformats.org/officeDocument/2006/relationships/hyperlink" Target="https://urait.ru/rpd/6b13b903-7b05-4980-b52f-6943f6fc0ea8?aria=2332&amp;level=58" TargetMode="External"/><Relationship Id="rId363" Type="http://schemas.openxmlformats.org/officeDocument/2006/relationships/hyperlink" Target="https://urait.ru/rpd/8912849d-6d00-4ee0-8dc8-6460a1de2a66?aria=2332&amp;level=58" TargetMode="External"/><Relationship Id="rId570" Type="http://schemas.openxmlformats.org/officeDocument/2006/relationships/hyperlink" Target="https://urait.ru/rpd/a96b667e-9142-4ec8-b153-3a2196404166?aria=1762&amp;level=52" TargetMode="External"/><Relationship Id="rId2044" Type="http://schemas.openxmlformats.org/officeDocument/2006/relationships/hyperlink" Target="https://urait.ru/rpd/03bfd737-18a4-4994-8be2-88ed98e8dec5?aria=2276&amp;level=58" TargetMode="External"/><Relationship Id="rId2251" Type="http://schemas.openxmlformats.org/officeDocument/2006/relationships/hyperlink" Target="https://urait.ru/author-course/2AE3634B-2C53-44EB-962A-1860A20EB164" TargetMode="External"/><Relationship Id="rId3302" Type="http://schemas.openxmlformats.org/officeDocument/2006/relationships/hyperlink" Target="https://urait.ru/author-course/468029D9-82D9-4F19-AEA2-D4DFD77C6BCA" TargetMode="External"/><Relationship Id="rId223" Type="http://schemas.openxmlformats.org/officeDocument/2006/relationships/hyperlink" Target="https://urait.ru/rpd/2ae3634b-2c53-44eb-962a-1860a20eb164?aria=2332&amp;level=58" TargetMode="External"/><Relationship Id="rId430" Type="http://schemas.openxmlformats.org/officeDocument/2006/relationships/hyperlink" Target="https://urait.ru/author-course/78F6DC66-291A-4695-AEA9-D95B04749E46" TargetMode="External"/><Relationship Id="rId1060" Type="http://schemas.openxmlformats.org/officeDocument/2006/relationships/hyperlink" Target="https://urait.ru/rpd/4bef59ca-f0c9-4e67-9911-842e1f9209e8?aria=1771&amp;level=52" TargetMode="External"/><Relationship Id="rId2111" Type="http://schemas.openxmlformats.org/officeDocument/2006/relationships/hyperlink" Target="https://urait.ru/rpd/b5c99b7c-dc02-4a3e-8d1f-a80227f9e76b?aria=2276&amp;level=58" TargetMode="External"/><Relationship Id="rId1877" Type="http://schemas.openxmlformats.org/officeDocument/2006/relationships/hyperlink" Target="https://urait.ru/author-course/D76CD43A-B780-49B9-876F-9B7685DA6935" TargetMode="External"/><Relationship Id="rId2928" Type="http://schemas.openxmlformats.org/officeDocument/2006/relationships/hyperlink" Target="https://urait.ru/rpd/d8e49722-6ec9-46e8-9f45-2fd600a8695a?aria=2368&amp;level=52" TargetMode="External"/><Relationship Id="rId1737" Type="http://schemas.openxmlformats.org/officeDocument/2006/relationships/hyperlink" Target="https://urait.ru/author-course/8D9316F3-8A97-47EF-9CDF-A778A8185CB2" TargetMode="External"/><Relationship Id="rId1944" Type="http://schemas.openxmlformats.org/officeDocument/2006/relationships/hyperlink" Target="https://urait.ru/rpd/9cbf7bdf-9ea6-4826-89a3-800a1e640442?aria=2276&amp;level=58" TargetMode="External"/><Relationship Id="rId3092" Type="http://schemas.openxmlformats.org/officeDocument/2006/relationships/hyperlink" Target="https://urait.ru/rpd/08207b4e-fd7e-4c5c-8f27-d81651986cbf?aria=2368&amp;level=52" TargetMode="External"/><Relationship Id="rId29" Type="http://schemas.openxmlformats.org/officeDocument/2006/relationships/hyperlink" Target="https://urait.ru/author-course/7412D6B2-AE73-4635-98AE-B3E728849B15" TargetMode="External"/><Relationship Id="rId1804" Type="http://schemas.openxmlformats.org/officeDocument/2006/relationships/hyperlink" Target="https://urait.ru/rpd/b57faa9a-4982-466f-b7d2-be425df7f443?aria=2222&amp;level=58" TargetMode="External"/><Relationship Id="rId897" Type="http://schemas.openxmlformats.org/officeDocument/2006/relationships/hyperlink" Target="https://urait.ru/author-course/A1C89D75-E4D1-413C-B7DB-2F399519D0C8" TargetMode="External"/><Relationship Id="rId2578" Type="http://schemas.openxmlformats.org/officeDocument/2006/relationships/hyperlink" Target="https://urait.ru/rpd/55b24aaa-64d5-4365-aaf4-00a16587f3c7?aria=1862&amp;level=52" TargetMode="External"/><Relationship Id="rId2785" Type="http://schemas.openxmlformats.org/officeDocument/2006/relationships/hyperlink" Target="https://urait.ru/rpd/3e779946-adbe-4cbd-8920-6ca6b5410c21?aria=1875&amp;level=52" TargetMode="External"/><Relationship Id="rId2992" Type="http://schemas.openxmlformats.org/officeDocument/2006/relationships/hyperlink" Target="https://urait.ru/rpd/b5b72c18-c11a-47cd-91da-5422e463db3d?aria=2368&amp;level=52" TargetMode="External"/><Relationship Id="rId3629" Type="http://schemas.openxmlformats.org/officeDocument/2006/relationships/hyperlink" Target="https://urait.ru/rpd/cd44968e-d8ba-4275-8382-bdff9f24efa7?aria=2362&amp;level=52" TargetMode="External"/><Relationship Id="rId757" Type="http://schemas.openxmlformats.org/officeDocument/2006/relationships/hyperlink" Target="https://urait.ru/rpd/6785cd39-cbdf-4786-9eba-b65bef0d00d3?aria=1762&amp;level=52" TargetMode="External"/><Relationship Id="rId964" Type="http://schemas.openxmlformats.org/officeDocument/2006/relationships/hyperlink" Target="https://urait.ru/rpd/16d85c54-61b9-4efe-8240-a83e7b854629?aria=1771&amp;level=52" TargetMode="External"/><Relationship Id="rId1387" Type="http://schemas.openxmlformats.org/officeDocument/2006/relationships/hyperlink" Target="https://urait.ru/author-course/D21E14D6-BA19-4423-9185-02C0E544B222" TargetMode="External"/><Relationship Id="rId1594" Type="http://schemas.openxmlformats.org/officeDocument/2006/relationships/hyperlink" Target="https://urait.ru/author-course/CCE7E4A1-2CC9-4872-9702-0B9E5DC55955" TargetMode="External"/><Relationship Id="rId2438" Type="http://schemas.openxmlformats.org/officeDocument/2006/relationships/hyperlink" Target="https://urait.ru/author-course/2A568341-4A93-43E2-97A8-9B12C7D6F258" TargetMode="External"/><Relationship Id="rId2645" Type="http://schemas.openxmlformats.org/officeDocument/2006/relationships/hyperlink" Target="https://urait.ru/author-course/1E0A0933-9F75-47B5-B7A5-DB0236D711D7" TargetMode="External"/><Relationship Id="rId2852" Type="http://schemas.openxmlformats.org/officeDocument/2006/relationships/hyperlink" Target="https://urait.ru/author-course/CCE7E4A1-2CC9-4872-9702-0B9E5DC55955" TargetMode="External"/><Relationship Id="rId93" Type="http://schemas.openxmlformats.org/officeDocument/2006/relationships/hyperlink" Target="https://urait.ru/rpd/a96326ae-c7e4-4633-922c-fcd7f2cb8957?aria=2616&amp;level=50" TargetMode="External"/><Relationship Id="rId617" Type="http://schemas.openxmlformats.org/officeDocument/2006/relationships/hyperlink" Target="https://urait.ru/rpd/e9dab98f-60a3-4d25-b5a1-017ac6ba5d37?aria=1762&amp;level=52" TargetMode="External"/><Relationship Id="rId824" Type="http://schemas.openxmlformats.org/officeDocument/2006/relationships/hyperlink" Target="https://urait.ru/author-course/5725D618-7C4B-48D6-B833-586759C9AF75" TargetMode="External"/><Relationship Id="rId1247" Type="http://schemas.openxmlformats.org/officeDocument/2006/relationships/hyperlink" Target="https://urait.ru/book/CE66486F-29AA-4CB9-871F-A6B5A1397975" TargetMode="External"/><Relationship Id="rId1454" Type="http://schemas.openxmlformats.org/officeDocument/2006/relationships/hyperlink" Target="https://urait.ru/rpd/9223ed48-e409-442e-895f-2d7c4ddf879b?aria=1791&amp;level=52" TargetMode="External"/><Relationship Id="rId1661" Type="http://schemas.openxmlformats.org/officeDocument/2006/relationships/hyperlink" Target="https://urait.ru/author-course/0A2FE2D8-C56B-4096-A637-BEE99FB49B51" TargetMode="External"/><Relationship Id="rId2505" Type="http://schemas.openxmlformats.org/officeDocument/2006/relationships/hyperlink" Target="https://urait.ru/author-course/6B2F9AD7-86EC-4049-AB27-2C5ADDC370D2" TargetMode="External"/><Relationship Id="rId2712" Type="http://schemas.openxmlformats.org/officeDocument/2006/relationships/hyperlink" Target="https://urait.ru/author-course/23438341-8C9D-451C-A722-17AAC15CFE22" TargetMode="External"/><Relationship Id="rId1107" Type="http://schemas.openxmlformats.org/officeDocument/2006/relationships/hyperlink" Target="https://urait.ru/author-course/1D861052-1EEB-4C18-9720-EF43EEACCDFB" TargetMode="External"/><Relationship Id="rId1314" Type="http://schemas.openxmlformats.org/officeDocument/2006/relationships/hyperlink" Target="https://urait.ru/rpd/d76cd43a-b780-49b9-876f-9b7685da6935?aria=1786&amp;level=52" TargetMode="External"/><Relationship Id="rId1521" Type="http://schemas.openxmlformats.org/officeDocument/2006/relationships/hyperlink" Target="https://urait.ru/author-course/879E3DB0-4B71-41F9-8BE7-8AF293357801" TargetMode="External"/><Relationship Id="rId3279" Type="http://schemas.openxmlformats.org/officeDocument/2006/relationships/hyperlink" Target="https://urait.ru/rpd/38677712-8893-48b0-a518-6d22e55fea07?aria=2219&amp;level=58" TargetMode="External"/><Relationship Id="rId3486" Type="http://schemas.openxmlformats.org/officeDocument/2006/relationships/hyperlink" Target="https://urait.ru/author-course/C1A8D76F-3175-4562-AA18-9D6E6444B4F2" TargetMode="External"/><Relationship Id="rId20" Type="http://schemas.openxmlformats.org/officeDocument/2006/relationships/hyperlink" Target="https://urait.ru/author-course/E564BCC3-82CF-4BE0-9F45-B4E40F55B32C" TargetMode="External"/><Relationship Id="rId2088" Type="http://schemas.openxmlformats.org/officeDocument/2006/relationships/hyperlink" Target="https://urait.ru/author-course/7B1858FA-29A6-48D0-BFA8-5CE97367BC02" TargetMode="External"/><Relationship Id="rId2295" Type="http://schemas.openxmlformats.org/officeDocument/2006/relationships/hyperlink" Target="https://urait.ru/book/32F13CE3-AD66-4422-8BAF-345CE12B0A92" TargetMode="External"/><Relationship Id="rId3139" Type="http://schemas.openxmlformats.org/officeDocument/2006/relationships/hyperlink" Target="https://urait.ru/author-course/04AD8D46-7DB5-4B73-8C7B-3417166BB4FF" TargetMode="External"/><Relationship Id="rId3346" Type="http://schemas.openxmlformats.org/officeDocument/2006/relationships/hyperlink" Target="https://urait.ru/book/55B24AAA-64D5-4365-AAF4-00A16587F3C7" TargetMode="External"/><Relationship Id="rId267" Type="http://schemas.openxmlformats.org/officeDocument/2006/relationships/hyperlink" Target="https://urait.ru/rpd/b999d8d3-2c12-4b49-9975-01a3b246c1d4?aria=2332&amp;level=58" TargetMode="External"/><Relationship Id="rId474" Type="http://schemas.openxmlformats.org/officeDocument/2006/relationships/hyperlink" Target="https://urait.ru/rpd/9dce0bc8-bdd8-4685-8300-eb3228edd127?aria=2332&amp;level=58" TargetMode="External"/><Relationship Id="rId2155" Type="http://schemas.openxmlformats.org/officeDocument/2006/relationships/hyperlink" Target="https://urait.ru/rpd/2aff8ae5-7214-43cb-b8d5-6b9f6c690602?aria=2276&amp;level=58" TargetMode="External"/><Relationship Id="rId3553" Type="http://schemas.openxmlformats.org/officeDocument/2006/relationships/hyperlink" Target="https://urait.ru/rpd/7e0dde6d-234a-4374-9682-570cbacd819f?aria=2362&amp;level=52" TargetMode="External"/><Relationship Id="rId127" Type="http://schemas.openxmlformats.org/officeDocument/2006/relationships/hyperlink" Target="https://urait.ru/author-course/1D861052-1EEB-4C18-9720-EF43EEACCDFB" TargetMode="External"/><Relationship Id="rId681" Type="http://schemas.openxmlformats.org/officeDocument/2006/relationships/hyperlink" Target="https://urait.ru/rpd/9d26d58b-ac7e-427e-a943-5d2daae3d90a?aria=1762&amp;level=52" TargetMode="External"/><Relationship Id="rId2362" Type="http://schemas.openxmlformats.org/officeDocument/2006/relationships/hyperlink" Target="https://urait.ru/rpd/879e3db0-4b71-41f9-8be7-8af293357801?aria=1854&amp;level=52" TargetMode="External"/><Relationship Id="rId3206" Type="http://schemas.openxmlformats.org/officeDocument/2006/relationships/hyperlink" Target="https://urait.ru/author-course/D8E49722-6EC9-46E8-9F45-2FD600A8695A" TargetMode="External"/><Relationship Id="rId3413" Type="http://schemas.openxmlformats.org/officeDocument/2006/relationships/hyperlink" Target="https://urait.ru/rpd/dba08c12-825c-4126-8362-00780fe32ec3?aria=2219&amp;level=58" TargetMode="External"/><Relationship Id="rId3620" Type="http://schemas.openxmlformats.org/officeDocument/2006/relationships/hyperlink" Target="https://urait.ru/author-course/9223ED48-E409-442E-895F-2D7C4DDF879B" TargetMode="External"/><Relationship Id="rId334" Type="http://schemas.openxmlformats.org/officeDocument/2006/relationships/hyperlink" Target="https://urait.ru/author-course/EB74EC52-90AB-488C-8843-8958A704E046" TargetMode="External"/><Relationship Id="rId541" Type="http://schemas.openxmlformats.org/officeDocument/2006/relationships/hyperlink" Target="https://urait.ru/rpd/e0df26f8-835f-4595-aef6-e0c0c1dcccb3?aria=2332&amp;level=58" TargetMode="External"/><Relationship Id="rId1171" Type="http://schemas.openxmlformats.org/officeDocument/2006/relationships/hyperlink" Target="https://urait.ru/author-course/6B2F9AD7-86EC-4049-AB27-2C5ADDC370D2" TargetMode="External"/><Relationship Id="rId2015" Type="http://schemas.openxmlformats.org/officeDocument/2006/relationships/hyperlink" Target="https://urait.ru/author-course/FE99DA3C-BF6F-440C-BCA4-FAA0502BA066" TargetMode="External"/><Relationship Id="rId2222" Type="http://schemas.openxmlformats.org/officeDocument/2006/relationships/hyperlink" Target="https://urait.ru/author-course/5725D618-7C4B-48D6-B833-586759C9AF75" TargetMode="External"/><Relationship Id="rId401" Type="http://schemas.openxmlformats.org/officeDocument/2006/relationships/hyperlink" Target="https://urait.ru/rpd/8912849d-6d00-4ee0-8dc8-6460a1de2a66?aria=2332&amp;level=58" TargetMode="External"/><Relationship Id="rId1031" Type="http://schemas.openxmlformats.org/officeDocument/2006/relationships/hyperlink" Target="https://urait.ru/author-course/E4C55B7F-D6C3-4FA2-89C6-00054749E599" TargetMode="External"/><Relationship Id="rId1988" Type="http://schemas.openxmlformats.org/officeDocument/2006/relationships/hyperlink" Target="https://urait.ru/rpd/b999d8d3-2c12-4b49-9975-01a3b246c1d4?aria=2276&amp;level=58" TargetMode="External"/><Relationship Id="rId1848" Type="http://schemas.openxmlformats.org/officeDocument/2006/relationships/hyperlink" Target="https://urait.ru/book/591180A7-3595-4ACA-B9B8-271D2C2D1ADE" TargetMode="External"/><Relationship Id="rId3063" Type="http://schemas.openxmlformats.org/officeDocument/2006/relationships/hyperlink" Target="https://urait.ru/author-course/78F6DC66-291A-4695-AEA9-D95B04749E46" TargetMode="External"/><Relationship Id="rId3270" Type="http://schemas.openxmlformats.org/officeDocument/2006/relationships/hyperlink" Target="https://urait.ru/book/2CA1CC90-63A0-401B-AB54-15BC99C8E672" TargetMode="External"/><Relationship Id="rId191" Type="http://schemas.openxmlformats.org/officeDocument/2006/relationships/hyperlink" Target="https://urait.ru/author-course/419226AB-CBF5-44D0-B9C4-17415B0E39E7" TargetMode="External"/><Relationship Id="rId1708" Type="http://schemas.openxmlformats.org/officeDocument/2006/relationships/hyperlink" Target="https://urait.ru/rpd/bf307bdb-ad08-40cd-9785-4fb818aa65bd?aria=2222&amp;level=58" TargetMode="External"/><Relationship Id="rId1915" Type="http://schemas.openxmlformats.org/officeDocument/2006/relationships/hyperlink" Target="https://urait.ru/author-course/057EE5E5-1F48-4932-8A3D-683BCB52556F" TargetMode="External"/><Relationship Id="rId3130" Type="http://schemas.openxmlformats.org/officeDocument/2006/relationships/hyperlink" Target="https://urait.ru/author-course/2A207FC2-194A-4BC3-AC99-101D73FD0589" TargetMode="External"/><Relationship Id="rId2689" Type="http://schemas.openxmlformats.org/officeDocument/2006/relationships/hyperlink" Target="https://urait.ru/rpd/ecd717b6-18c3-4bbc-98e2-feed96bb3316?aria=1875&amp;level=52" TargetMode="External"/><Relationship Id="rId2896" Type="http://schemas.openxmlformats.org/officeDocument/2006/relationships/hyperlink" Target="https://urait.ru/author-course/6FD72DD4-7311-4228-A9E4-8AE973E88CC9" TargetMode="External"/><Relationship Id="rId868" Type="http://schemas.openxmlformats.org/officeDocument/2006/relationships/hyperlink" Target="https://urait.ru/rpd/a1c89d75-e4d1-413c-b7db-2f399519d0c8?aria=1771&amp;level=52" TargetMode="External"/><Relationship Id="rId1498" Type="http://schemas.openxmlformats.org/officeDocument/2006/relationships/hyperlink" Target="https://urait.ru/rpd/16d85c54-61b9-4efe-8240-a83e7b854629?aria=1791&amp;level=52" TargetMode="External"/><Relationship Id="rId2549" Type="http://schemas.openxmlformats.org/officeDocument/2006/relationships/hyperlink" Target="https://urait.ru/author-course/2215334C-A987-442C-AF41-5E26DCDAEB97" TargetMode="External"/><Relationship Id="rId2756" Type="http://schemas.openxmlformats.org/officeDocument/2006/relationships/hyperlink" Target="https://urait.ru/author-course/770FB071-5246-4485-A8C2-E30BCED13715" TargetMode="External"/><Relationship Id="rId2963" Type="http://schemas.openxmlformats.org/officeDocument/2006/relationships/hyperlink" Target="https://urait.ru/book/32F13CE3-AD66-4422-8BAF-345CE12B0A92" TargetMode="External"/><Relationship Id="rId728" Type="http://schemas.openxmlformats.org/officeDocument/2006/relationships/hyperlink" Target="https://urait.ru/author-course/3A58122D-1326-406E-92FC-C72EE69AEC87" TargetMode="External"/><Relationship Id="rId935" Type="http://schemas.openxmlformats.org/officeDocument/2006/relationships/hyperlink" Target="https://urait.ru/author-course/BF307BDB-AD08-40CD-9785-4FB818AA65BD" TargetMode="External"/><Relationship Id="rId1358" Type="http://schemas.openxmlformats.org/officeDocument/2006/relationships/hyperlink" Target="https://urait.ru/author-course/04AD8D46-7DB5-4B73-8C7B-3417166BB4FF" TargetMode="External"/><Relationship Id="rId1565" Type="http://schemas.openxmlformats.org/officeDocument/2006/relationships/hyperlink" Target="https://urait.ru/book/86C634B0-F861-417D-AAE0-3993C572D55F" TargetMode="External"/><Relationship Id="rId1772" Type="http://schemas.openxmlformats.org/officeDocument/2006/relationships/hyperlink" Target="https://urait.ru/rpd/7b31796d-803d-4312-abfd-81035c997f9d?aria=2222&amp;level=58" TargetMode="External"/><Relationship Id="rId2409" Type="http://schemas.openxmlformats.org/officeDocument/2006/relationships/hyperlink" Target="https://urait.ru/rpd/b07da3d3-a9a5-4393-beef-5f3e46d42e2e?aria=1862&amp;level=52" TargetMode="External"/><Relationship Id="rId2616" Type="http://schemas.openxmlformats.org/officeDocument/2006/relationships/hyperlink" Target="https://urait.ru/author-course/26A7FD1B-996E-4E75-9007-9AF65EDE5C84" TargetMode="External"/><Relationship Id="rId64" Type="http://schemas.openxmlformats.org/officeDocument/2006/relationships/hyperlink" Target="https://urait.ru/rpd/823af22b-9bc2-44ef-b9fc-f2aafbeb43c8?aria=2616&amp;level=50" TargetMode="External"/><Relationship Id="rId1218" Type="http://schemas.openxmlformats.org/officeDocument/2006/relationships/hyperlink" Target="https://urait.ru/rpd/8f57c21e-2749-46a9-a2ea-d9ba7125af3f?aria=1786&amp;level=52" TargetMode="External"/><Relationship Id="rId1425" Type="http://schemas.openxmlformats.org/officeDocument/2006/relationships/hyperlink" Target="https://urait.ru/author-course/1D151B30-9611-4CEC-AB13-42F5BA8C1888" TargetMode="External"/><Relationship Id="rId2823" Type="http://schemas.openxmlformats.org/officeDocument/2006/relationships/hyperlink" Target="https://urait.ru/rpd/a47ef66f-e003-47e7-b6a0-fea170324efd?aria=1875&amp;level=52" TargetMode="External"/><Relationship Id="rId1632" Type="http://schemas.openxmlformats.org/officeDocument/2006/relationships/hyperlink" Target="https://urait.ru/rpd/23438341-8c9d-451c-a722-17aac15cfe22?aria=2222&amp;level=58" TargetMode="External"/><Relationship Id="rId2199" Type="http://schemas.openxmlformats.org/officeDocument/2006/relationships/hyperlink" Target="https://urait.ru/rpd/753de46a-0bf4-43e1-b4a5-8501c53e1f87?aria=1854&amp;level=52" TargetMode="External"/><Relationship Id="rId3597" Type="http://schemas.openxmlformats.org/officeDocument/2006/relationships/hyperlink" Target="https://urait.ru/rpd/b5b72c18-c11a-47cd-91da-5422e463db3d?aria=2362&amp;level=52" TargetMode="External"/><Relationship Id="rId3457" Type="http://schemas.openxmlformats.org/officeDocument/2006/relationships/hyperlink" Target="https://urait.ru/book/DDB809BA-4F19-4909-84C2-BB7D1D932845" TargetMode="External"/><Relationship Id="rId3664" Type="http://schemas.openxmlformats.org/officeDocument/2006/relationships/hyperlink" Target="https://urait.ru/author-course/CAFAE707-87B5-4FEF-8463-81D6C7D417EA" TargetMode="External"/><Relationship Id="rId378" Type="http://schemas.openxmlformats.org/officeDocument/2006/relationships/hyperlink" Target="https://urait.ru/book/756FED55-92AB-4D47-B1A2-D9B190E829A3" TargetMode="External"/><Relationship Id="rId585" Type="http://schemas.openxmlformats.org/officeDocument/2006/relationships/hyperlink" Target="https://urait.ru/author-course/2A568341-4A93-43E2-97A8-9B12C7D6F258" TargetMode="External"/><Relationship Id="rId792" Type="http://schemas.openxmlformats.org/officeDocument/2006/relationships/hyperlink" Target="https://urait.ru/author-course/40C7E03D-A37A-4618-93FD-034C0B151CFE" TargetMode="External"/><Relationship Id="rId2059" Type="http://schemas.openxmlformats.org/officeDocument/2006/relationships/hyperlink" Target="https://urait.ru/book/896A68AC-2859-451C-85C2-C094DF8AFF9B" TargetMode="External"/><Relationship Id="rId2266" Type="http://schemas.openxmlformats.org/officeDocument/2006/relationships/hyperlink" Target="https://urait.ru/rpd/06ae26b8-ec16-414a-9e7f-750d771ed59c?aria=1854&amp;level=52" TargetMode="External"/><Relationship Id="rId2473" Type="http://schemas.openxmlformats.org/officeDocument/2006/relationships/hyperlink" Target="https://urait.ru/author-course/6B2F9AD7-86EC-4049-AB27-2C5ADDC370D2" TargetMode="External"/><Relationship Id="rId2680" Type="http://schemas.openxmlformats.org/officeDocument/2006/relationships/hyperlink" Target="https://urait.ru/author-course/0A2FE2D8-C56B-4096-A637-BEE99FB49B51" TargetMode="External"/><Relationship Id="rId3317" Type="http://schemas.openxmlformats.org/officeDocument/2006/relationships/hyperlink" Target="https://urait.ru/rpd/756fed55-92ab-4d47-b1a2-d9b190e829a3?aria=2219&amp;level=58" TargetMode="External"/><Relationship Id="rId3524" Type="http://schemas.openxmlformats.org/officeDocument/2006/relationships/hyperlink" Target="https://urait.ru/author-course/FE99DA3C-BF6F-440C-BCA4-FAA0502BA066" TargetMode="External"/><Relationship Id="rId238" Type="http://schemas.openxmlformats.org/officeDocument/2006/relationships/hyperlink" Target="https://urait.ru/author-course/0A2FE2D8-C56B-4096-A637-BEE99FB49B51" TargetMode="External"/><Relationship Id="rId445" Type="http://schemas.openxmlformats.org/officeDocument/2006/relationships/hyperlink" Target="https://urait.ru/rpd/9bb464f3-b5fe-481b-b74b-48ca22497e3e?aria=2332&amp;level=58" TargetMode="External"/><Relationship Id="rId652" Type="http://schemas.openxmlformats.org/officeDocument/2006/relationships/hyperlink" Target="https://urait.ru/author-course/FE99DA3C-BF6F-440C-BCA4-FAA0502BA066" TargetMode="External"/><Relationship Id="rId1075" Type="http://schemas.openxmlformats.org/officeDocument/2006/relationships/hyperlink" Target="https://urait.ru/book/08207B4E-FD7E-4C5C-8F27-D81651986CBF" TargetMode="External"/><Relationship Id="rId1282" Type="http://schemas.openxmlformats.org/officeDocument/2006/relationships/hyperlink" Target="https://urait.ru/rpd/2b2656d4-5f67-49a5-a3d0-30f0fbb64b9a?aria=1786&amp;level=52" TargetMode="External"/><Relationship Id="rId2126" Type="http://schemas.openxmlformats.org/officeDocument/2006/relationships/hyperlink" Target="https://urait.ru/author-course/66D2BF05-B60A-454F-A915-5FBD77969B5F" TargetMode="External"/><Relationship Id="rId2333" Type="http://schemas.openxmlformats.org/officeDocument/2006/relationships/hyperlink" Target="https://urait.ru/author-course/8D9316F3-8A97-47EF-9CDF-A778A8185CB2" TargetMode="External"/><Relationship Id="rId2540" Type="http://schemas.openxmlformats.org/officeDocument/2006/relationships/hyperlink" Target="https://urait.ru/rpd/03bfd737-18a4-4994-8be2-88ed98e8dec5?aria=1862&amp;level=52" TargetMode="External"/><Relationship Id="rId305" Type="http://schemas.openxmlformats.org/officeDocument/2006/relationships/hyperlink" Target="https://urait.ru/rpd/2b7c650f-93aa-4c43-99e7-8ca659b7b6c5?aria=2332&amp;level=58" TargetMode="External"/><Relationship Id="rId512" Type="http://schemas.openxmlformats.org/officeDocument/2006/relationships/hyperlink" Target="https://urait.ru/author-course/DBA08C12-825C-4126-8362-00780FE32EC3" TargetMode="External"/><Relationship Id="rId1142" Type="http://schemas.openxmlformats.org/officeDocument/2006/relationships/hyperlink" Target="https://urait.ru/author-course/5D878972-CEA1-4A69-90B6-B5A2E41EDF93" TargetMode="External"/><Relationship Id="rId2400" Type="http://schemas.openxmlformats.org/officeDocument/2006/relationships/hyperlink" Target="https://urait.ru/author-course/B50827BF-382B-4297-B91B-7E5B0CED6EFA" TargetMode="External"/><Relationship Id="rId1002" Type="http://schemas.openxmlformats.org/officeDocument/2006/relationships/hyperlink" Target="https://urait.ru/rpd/8d61331c-85e6-4bef-9182-79cb5d771260?aria=1771&amp;level=52" TargetMode="External"/><Relationship Id="rId1959" Type="http://schemas.openxmlformats.org/officeDocument/2006/relationships/hyperlink" Target="https://urait.ru/author-course/C7567DBA-B321-4B7D-8A69-A189526380C8" TargetMode="External"/><Relationship Id="rId3174" Type="http://schemas.openxmlformats.org/officeDocument/2006/relationships/hyperlink" Target="https://urait.ru/author-course/7D270817-4327-4DA2-ACC4-97E6C62C961F" TargetMode="External"/><Relationship Id="rId1819" Type="http://schemas.openxmlformats.org/officeDocument/2006/relationships/hyperlink" Target="https://urait.ru/rpd/e4c55b7f-d6c3-4fa2-89c6-00054749e599?aria=2222&amp;level=58" TargetMode="External"/><Relationship Id="rId3381" Type="http://schemas.openxmlformats.org/officeDocument/2006/relationships/hyperlink" Target="https://urait.ru/author-course/66D2BF05-B60A-454F-A915-5FBD77969B5F" TargetMode="External"/><Relationship Id="rId2190" Type="http://schemas.openxmlformats.org/officeDocument/2006/relationships/hyperlink" Target="https://urait.ru/author-course/B07DA3D3-A9A5-4393-BEEF-5F3E46D42E2E" TargetMode="External"/><Relationship Id="rId3034" Type="http://schemas.openxmlformats.org/officeDocument/2006/relationships/hyperlink" Target="https://urait.ru/rpd/8912849d-6d00-4ee0-8dc8-6460a1de2a66?aria=2368&amp;level=52" TargetMode="External"/><Relationship Id="rId3241" Type="http://schemas.openxmlformats.org/officeDocument/2006/relationships/hyperlink" Target="https://urait.ru/rpd/32f13ce3-ad66-4422-8baf-345ce12b0a92?aria=2219&amp;level=58" TargetMode="External"/><Relationship Id="rId162" Type="http://schemas.openxmlformats.org/officeDocument/2006/relationships/hyperlink" Target="https://urait.ru/rpd/04ad8d46-7db5-4b73-8c7b-3417166bb4ff?aria=2332&amp;level=58" TargetMode="External"/><Relationship Id="rId2050" Type="http://schemas.openxmlformats.org/officeDocument/2006/relationships/hyperlink" Target="https://urait.ru/rpd/2ca1cc90-63a0-401b-ab54-15bc99c8e672?aria=2276&amp;level=58" TargetMode="External"/><Relationship Id="rId3101" Type="http://schemas.openxmlformats.org/officeDocument/2006/relationships/hyperlink" Target="https://urait.ru/rpd/09ad11ab-9bf6-4d01-be6b-69566e836a5d?aria=2368&amp;level=52" TargetMode="External"/><Relationship Id="rId979" Type="http://schemas.openxmlformats.org/officeDocument/2006/relationships/hyperlink" Target="https://urait.ru/author-course/40CD0714-B1C1-4A3C-87FB-33A2BF68931C" TargetMode="External"/><Relationship Id="rId839" Type="http://schemas.openxmlformats.org/officeDocument/2006/relationships/hyperlink" Target="https://urait.ru/author-course/5D878972-CEA1-4A69-90B6-B5A2E41EDF93" TargetMode="External"/><Relationship Id="rId1469" Type="http://schemas.openxmlformats.org/officeDocument/2006/relationships/hyperlink" Target="https://urait.ru/author-course/38677712-8893-48B0-A518-6D22E55FEA07" TargetMode="External"/><Relationship Id="rId2867" Type="http://schemas.openxmlformats.org/officeDocument/2006/relationships/hyperlink" Target="https://urait.ru/rpd/057ee5e5-1f48-4932-8a3d-683bcb52556f?aria=2368&amp;level=52" TargetMode="External"/><Relationship Id="rId1676" Type="http://schemas.openxmlformats.org/officeDocument/2006/relationships/hyperlink" Target="https://urait.ru/rpd/2ae3634b-2c53-44eb-962a-1860a20eb164?aria=2222&amp;level=58" TargetMode="External"/><Relationship Id="rId1883" Type="http://schemas.openxmlformats.org/officeDocument/2006/relationships/hyperlink" Target="https://urait.ru/author-course/09AD11AB-9BF6-4D01-BE6B-69566E836A5D" TargetMode="External"/><Relationship Id="rId2727" Type="http://schemas.openxmlformats.org/officeDocument/2006/relationships/hyperlink" Target="https://urait.ru/rpd/6b2f9ad7-86ec-4049-ab27-2c5addc370d2?aria=1875&amp;level=52" TargetMode="External"/><Relationship Id="rId2934" Type="http://schemas.openxmlformats.org/officeDocument/2006/relationships/hyperlink" Target="https://urait.ru/rpd/06ae26b8-ec16-414a-9e7f-750d771ed59c?aria=2368&amp;level=52" TargetMode="External"/><Relationship Id="rId906" Type="http://schemas.openxmlformats.org/officeDocument/2006/relationships/hyperlink" Target="https://urait.ru/rpd/e9dab98f-60a3-4d25-b5a1-017ac6ba5d37?aria=1771&amp;level=52" TargetMode="External"/><Relationship Id="rId1329" Type="http://schemas.openxmlformats.org/officeDocument/2006/relationships/hyperlink" Target="https://urait.ru/author-course/B50827BF-382B-4297-B91B-7E5B0CED6EFA" TargetMode="External"/><Relationship Id="rId1536" Type="http://schemas.openxmlformats.org/officeDocument/2006/relationships/hyperlink" Target="https://urait.ru/rpd/a47ef66f-e003-47e7-b6a0-fea170324efd?aria=1791&amp;level=52" TargetMode="External"/><Relationship Id="rId1743" Type="http://schemas.openxmlformats.org/officeDocument/2006/relationships/hyperlink" Target="https://urait.ru/author-course/EB74EC52-90AB-488C-8843-8958A704E046" TargetMode="External"/><Relationship Id="rId1950" Type="http://schemas.openxmlformats.org/officeDocument/2006/relationships/hyperlink" Target="https://urait.ru/author-course/6FD72DD4-7311-4228-A9E4-8AE973E88CC9" TargetMode="External"/><Relationship Id="rId35" Type="http://schemas.openxmlformats.org/officeDocument/2006/relationships/hyperlink" Target="https://urait.ru/author-course/16333FDA-262F-49A0-A067-15522ACBB4AC" TargetMode="External"/><Relationship Id="rId1603" Type="http://schemas.openxmlformats.org/officeDocument/2006/relationships/hyperlink" Target="https://urait.ru/author-course/1F133CBF-7104-47D8-9E30-C283435E10E8" TargetMode="External"/><Relationship Id="rId1810" Type="http://schemas.openxmlformats.org/officeDocument/2006/relationships/hyperlink" Target="https://urait.ru/rpd/576ee731-42ee-4090-b6f9-0805d881a12a?aria=2222&amp;level=58" TargetMode="External"/><Relationship Id="rId3568" Type="http://schemas.openxmlformats.org/officeDocument/2006/relationships/hyperlink" Target="https://urait.ru/author-course/9223ED48-E409-442E-895F-2D7C4DDF879B" TargetMode="External"/><Relationship Id="rId489" Type="http://schemas.openxmlformats.org/officeDocument/2006/relationships/hyperlink" Target="https://urait.ru/author-course/6785CD39-CBDF-4786-9EBA-B65BEF0D00D3" TargetMode="External"/><Relationship Id="rId696" Type="http://schemas.openxmlformats.org/officeDocument/2006/relationships/hyperlink" Target="https://urait.ru/author-course/8D9316F3-8A97-47EF-9CDF-A778A8185CB2" TargetMode="External"/><Relationship Id="rId2377" Type="http://schemas.openxmlformats.org/officeDocument/2006/relationships/hyperlink" Target="https://urait.ru/author-course/CAFAE707-87B5-4FEF-8463-81D6C7D417EA" TargetMode="External"/><Relationship Id="rId2584" Type="http://schemas.openxmlformats.org/officeDocument/2006/relationships/hyperlink" Target="https://urait.ru/rpd/ece4fa8d-c3ef-4b42-85f9-1129c356778a?aria=1862&amp;level=52" TargetMode="External"/><Relationship Id="rId2791" Type="http://schemas.openxmlformats.org/officeDocument/2006/relationships/hyperlink" Target="https://urait.ru/rpd/3a58122d-1326-406e-92fc-c72ee69aec87?aria=1875&amp;level=52" TargetMode="External"/><Relationship Id="rId3428" Type="http://schemas.openxmlformats.org/officeDocument/2006/relationships/hyperlink" Target="https://urait.ru/author-course/9B1F70F5-5C00-4035-9261-E7A52AA75A23" TargetMode="External"/><Relationship Id="rId3635" Type="http://schemas.openxmlformats.org/officeDocument/2006/relationships/hyperlink" Target="https://urait.ru/rpd/7b1858fa-29a6-48d0-bfa8-5ce97367bc02?aria=2362&amp;level=52" TargetMode="External"/><Relationship Id="rId349" Type="http://schemas.openxmlformats.org/officeDocument/2006/relationships/hyperlink" Target="https://urait.ru/rpd/cbe7987e-bee8-4543-a3e8-95893ec6e2a9?aria=2332&amp;level=58" TargetMode="External"/><Relationship Id="rId556" Type="http://schemas.openxmlformats.org/officeDocument/2006/relationships/hyperlink" Target="https://urait.ru/rpd/b07da3d3-a9a5-4393-beef-5f3e46d42e2e?aria=1762&amp;level=52" TargetMode="External"/><Relationship Id="rId763" Type="http://schemas.openxmlformats.org/officeDocument/2006/relationships/hyperlink" Target="https://urait.ru/rpd/cafae707-87b5-4fef-8463-81d6c7d417ea?aria=1762&amp;level=52" TargetMode="External"/><Relationship Id="rId1186" Type="http://schemas.openxmlformats.org/officeDocument/2006/relationships/hyperlink" Target="https://urait.ru/rpd/82e0aa6d-29cb-4ce0-a24c-978395bdbe8d?aria=1786&amp;level=52" TargetMode="External"/><Relationship Id="rId1393" Type="http://schemas.openxmlformats.org/officeDocument/2006/relationships/hyperlink" Target="https://urait.ru/author-course/A1C89D75-E4D1-413C-B7DB-2F399519D0C8" TargetMode="External"/><Relationship Id="rId2237" Type="http://schemas.openxmlformats.org/officeDocument/2006/relationships/hyperlink" Target="https://urait.ru/author-course/23438341-8C9D-451C-A722-17AAC15CFE22" TargetMode="External"/><Relationship Id="rId2444" Type="http://schemas.openxmlformats.org/officeDocument/2006/relationships/hyperlink" Target="https://urait.ru/author-course/5D878972-CEA1-4A69-90B6-B5A2E41EDF93" TargetMode="External"/><Relationship Id="rId209" Type="http://schemas.openxmlformats.org/officeDocument/2006/relationships/hyperlink" Target="https://urait.ru/rpd/23438341-8c9d-451c-a722-17aac15cfe22?aria=2332&amp;level=58" TargetMode="External"/><Relationship Id="rId416" Type="http://schemas.openxmlformats.org/officeDocument/2006/relationships/hyperlink" Target="https://urait.ru/author-course/FD4A0F9C-6CB8-4E03-A207-1A7FFDF229CA" TargetMode="External"/><Relationship Id="rId970" Type="http://schemas.openxmlformats.org/officeDocument/2006/relationships/hyperlink" Target="https://urait.ru/rpd/16d85c54-61b9-4efe-8240-a83e7b854629?aria=1771&amp;level=52" TargetMode="External"/><Relationship Id="rId1046" Type="http://schemas.openxmlformats.org/officeDocument/2006/relationships/hyperlink" Target="https://urait.ru/rpd/70db579f-6a10-41e9-898f-c1b0290af8af?aria=1771&amp;level=52" TargetMode="External"/><Relationship Id="rId1253" Type="http://schemas.openxmlformats.org/officeDocument/2006/relationships/hyperlink" Target="https://urait.ru/author-course/06D31DF7-5839-43B2-9169-95AB09C29294" TargetMode="External"/><Relationship Id="rId2651" Type="http://schemas.openxmlformats.org/officeDocument/2006/relationships/hyperlink" Target="https://urait.ru/author-course/89BCB4F9-AD1A-41FA-A99C-8013F3F24F9A" TargetMode="External"/><Relationship Id="rId623" Type="http://schemas.openxmlformats.org/officeDocument/2006/relationships/hyperlink" Target="https://urait.ru/rpd/d8e49722-6ec9-46e8-9f45-2fd600a8695a?aria=1762&amp;level=52" TargetMode="External"/><Relationship Id="rId830" Type="http://schemas.openxmlformats.org/officeDocument/2006/relationships/hyperlink" Target="https://urait.ru/author-course/88F730DE-DC01-4504-AA95-B564EDD360FF" TargetMode="External"/><Relationship Id="rId1460" Type="http://schemas.openxmlformats.org/officeDocument/2006/relationships/hyperlink" Target="https://urait.ru/rpd/770fb071-5246-4485-a8c2-e30bced13715?aria=1791&amp;level=52" TargetMode="External"/><Relationship Id="rId2304" Type="http://schemas.openxmlformats.org/officeDocument/2006/relationships/hyperlink" Target="https://urait.ru/rpd/9223ed48-e409-442e-895f-2d7c4ddf879b?aria=1854&amp;level=52" TargetMode="External"/><Relationship Id="rId2511" Type="http://schemas.openxmlformats.org/officeDocument/2006/relationships/hyperlink" Target="https://urait.ru/author-course/B999D8D3-2C12-4B49-9975-01A3B246C1D4" TargetMode="External"/><Relationship Id="rId1113" Type="http://schemas.openxmlformats.org/officeDocument/2006/relationships/hyperlink" Target="https://urait.ru/rpd/53c226fc-6806-4dc6-8736-5bde732f0361?aria=1786&amp;level=52" TargetMode="External"/><Relationship Id="rId1320" Type="http://schemas.openxmlformats.org/officeDocument/2006/relationships/hyperlink" Target="https://urait.ru/rpd/09ad11ab-9bf6-4d01-be6b-69566e836a5d?aria=1786&amp;level=52" TargetMode="External"/><Relationship Id="rId3078" Type="http://schemas.openxmlformats.org/officeDocument/2006/relationships/hyperlink" Target="https://urait.ru/rpd/ece4fa8d-c3ef-4b42-85f9-1129c356778a?aria=2368&amp;level=52" TargetMode="External"/><Relationship Id="rId3285" Type="http://schemas.openxmlformats.org/officeDocument/2006/relationships/hyperlink" Target="https://urait.ru/rpd/8d9316f3-8a97-47ef-9cdf-a778a8185cb2?aria=2219&amp;level=58" TargetMode="External"/><Relationship Id="rId3492" Type="http://schemas.openxmlformats.org/officeDocument/2006/relationships/hyperlink" Target="https://urait.ru/author-course/BC17DBE8-0D3A-42E9-AB0E-C3B502BDEAD8" TargetMode="External"/><Relationship Id="rId2094" Type="http://schemas.openxmlformats.org/officeDocument/2006/relationships/hyperlink" Target="https://urait.ru/author-course/E4C55B7F-D6C3-4FA2-89C6-00054749E599" TargetMode="External"/><Relationship Id="rId3145" Type="http://schemas.openxmlformats.org/officeDocument/2006/relationships/hyperlink" Target="https://urait.ru/author-course/CB0334E5-7F38-4A03-8897-3ADF2AC3499B" TargetMode="External"/><Relationship Id="rId3352" Type="http://schemas.openxmlformats.org/officeDocument/2006/relationships/hyperlink" Target="https://urait.ru/author-course/1E469524-178A-491C-838E-7661441B3115" TargetMode="External"/><Relationship Id="rId273" Type="http://schemas.openxmlformats.org/officeDocument/2006/relationships/hyperlink" Target="https://urait.ru/rpd/a93af078-5545-455f-b25d-785c5c4efbef?aria=2332&amp;level=58" TargetMode="External"/><Relationship Id="rId480" Type="http://schemas.openxmlformats.org/officeDocument/2006/relationships/hyperlink" Target="https://urait.ru/rpd/4bef59ca-f0c9-4e67-9911-842e1f9209e8?aria=2332&amp;level=58" TargetMode="External"/><Relationship Id="rId2161" Type="http://schemas.openxmlformats.org/officeDocument/2006/relationships/hyperlink" Target="https://urait.ru/rpd/d76cd43a-b780-49b9-876f-9b7685da6935?aria=2276&amp;level=58" TargetMode="External"/><Relationship Id="rId3005" Type="http://schemas.openxmlformats.org/officeDocument/2006/relationships/hyperlink" Target="https://urait.ru/author-course/3E779946-ADBE-4CBD-8920-6CA6B5410C21" TargetMode="External"/><Relationship Id="rId3212" Type="http://schemas.openxmlformats.org/officeDocument/2006/relationships/hyperlink" Target="https://urait.ru/author-course/82E0AA6D-29CB-4CE0-A24C-978395BDBE8D" TargetMode="External"/><Relationship Id="rId133" Type="http://schemas.openxmlformats.org/officeDocument/2006/relationships/hyperlink" Target="https://urait.ru/rpd/53c226fc-6806-4dc6-8736-5bde732f0361?aria=2332&amp;level=58" TargetMode="External"/><Relationship Id="rId340" Type="http://schemas.openxmlformats.org/officeDocument/2006/relationships/hyperlink" Target="https://urait.ru/author-course/57B588E2-84CE-4F67-99B8-710921CA3F5E" TargetMode="External"/><Relationship Id="rId2021" Type="http://schemas.openxmlformats.org/officeDocument/2006/relationships/hyperlink" Target="https://urait.ru/book/32F13CE3-AD66-4422-8BAF-345CE12B0A92" TargetMode="External"/><Relationship Id="rId200" Type="http://schemas.openxmlformats.org/officeDocument/2006/relationships/hyperlink" Target="https://urait.ru/author-course/149A6EFA-11DE-4A7D-9E5B-4C48028FDD7D" TargetMode="External"/><Relationship Id="rId2978" Type="http://schemas.openxmlformats.org/officeDocument/2006/relationships/hyperlink" Target="https://urait.ru/rpd/770fb071-5246-4485-a8c2-e30bced13715?aria=2368&amp;level=52" TargetMode="External"/><Relationship Id="rId1787" Type="http://schemas.openxmlformats.org/officeDocument/2006/relationships/hyperlink" Target="https://urait.ru/author-course/699F97EA-4D29-439D-B793-B1D3816EBC05" TargetMode="External"/><Relationship Id="rId1994" Type="http://schemas.openxmlformats.org/officeDocument/2006/relationships/hyperlink" Target="https://urait.ru/rpd/82e0aa6d-29cb-4ce0-a24c-978395bdbe8d?aria=2276&amp;level=58" TargetMode="External"/><Relationship Id="rId2838" Type="http://schemas.openxmlformats.org/officeDocument/2006/relationships/hyperlink" Target="https://urait.ru/rpd/f75e62c3-4ae5-454e-891e-d8c544bc18e7?aria=1875&amp;level=52" TargetMode="External"/><Relationship Id="rId79" Type="http://schemas.openxmlformats.org/officeDocument/2006/relationships/hyperlink" Target="https://urait.ru/rpd/d222e157-ff2a-4012-986e-c68fd5ebf7b0?aria=2616&amp;level=50" TargetMode="External"/><Relationship Id="rId1647" Type="http://schemas.openxmlformats.org/officeDocument/2006/relationships/hyperlink" Target="https://urait.ru/book/0E9A5BFD-BEFE-43EA-92FD-884B01FCC7DC" TargetMode="External"/><Relationship Id="rId1854" Type="http://schemas.openxmlformats.org/officeDocument/2006/relationships/hyperlink" Target="https://urait.ru/author-course/58CAF006-5BA1-412D-B7E8-2536A73336AA" TargetMode="External"/><Relationship Id="rId2905" Type="http://schemas.openxmlformats.org/officeDocument/2006/relationships/hyperlink" Target="https://urait.ru/author-course/23438341-8C9D-451C-A722-17AAC15CFE22" TargetMode="External"/><Relationship Id="rId1507" Type="http://schemas.openxmlformats.org/officeDocument/2006/relationships/hyperlink" Target="https://urait.ru/author-course/3E75E67B-3587-4D3E-88EE-365F9530DD99" TargetMode="External"/><Relationship Id="rId1714" Type="http://schemas.openxmlformats.org/officeDocument/2006/relationships/hyperlink" Target="https://urait.ru/rpd/9d26d58b-ac7e-427e-a943-5d2daae3d90a?aria=2222&amp;level=58" TargetMode="External"/><Relationship Id="rId1921" Type="http://schemas.openxmlformats.org/officeDocument/2006/relationships/hyperlink" Target="https://urait.ru/book/A96B667E-9142-4EC8-B153-3A2196404166" TargetMode="External"/><Relationship Id="rId3679" Type="http://schemas.openxmlformats.org/officeDocument/2006/relationships/hyperlink" Target="https://urait.ru/author-course/A26564B0-A89A-4475-B7D5-B1A2E6D2BA90" TargetMode="External"/><Relationship Id="rId2488" Type="http://schemas.openxmlformats.org/officeDocument/2006/relationships/hyperlink" Target="https://urait.ru/rpd/82e0aa6d-29cb-4ce0-a24c-978395bdbe8d?aria=1862&amp;level=52" TargetMode="External"/><Relationship Id="rId1297" Type="http://schemas.openxmlformats.org/officeDocument/2006/relationships/hyperlink" Target="https://urait.ru/rpd/1e469524-178a-491c-838e-7661441b3115?aria=1786&amp;level=52" TargetMode="External"/><Relationship Id="rId2695" Type="http://schemas.openxmlformats.org/officeDocument/2006/relationships/hyperlink" Target="https://urait.ru/rpd/6b2f9ad7-86ec-4049-ab27-2c5addc370d2?aria=1875&amp;level=52" TargetMode="External"/><Relationship Id="rId3539" Type="http://schemas.openxmlformats.org/officeDocument/2006/relationships/hyperlink" Target="https://urait.ru/rpd/23438341-8c9d-451c-a722-17aac15cfe22?aria=2362&amp;level=52" TargetMode="External"/><Relationship Id="rId667" Type="http://schemas.openxmlformats.org/officeDocument/2006/relationships/hyperlink" Target="https://urait.ru/rpd/9223ed48-e409-442e-895f-2d7c4ddf879b?aria=1762&amp;level=52" TargetMode="External"/><Relationship Id="rId874" Type="http://schemas.openxmlformats.org/officeDocument/2006/relationships/hyperlink" Target="https://urait.ru/rpd/2ae3634b-2c53-44eb-962a-1860a20eb164?aria=1771&amp;level=52" TargetMode="External"/><Relationship Id="rId2348" Type="http://schemas.openxmlformats.org/officeDocument/2006/relationships/hyperlink" Target="https://urait.ru/rpd/9223ed48-e409-442e-895f-2d7c4ddf879b?aria=1854&amp;level=52" TargetMode="External"/><Relationship Id="rId2555" Type="http://schemas.openxmlformats.org/officeDocument/2006/relationships/hyperlink" Target="https://urait.ru/author-course/3E779946-ADBE-4CBD-8920-6CA6B5410C21" TargetMode="External"/><Relationship Id="rId2762" Type="http://schemas.openxmlformats.org/officeDocument/2006/relationships/hyperlink" Target="https://urait.ru/author-course/FAB584EC-58DB-452A-AF68-0827534C0AE5" TargetMode="External"/><Relationship Id="rId3606" Type="http://schemas.openxmlformats.org/officeDocument/2006/relationships/hyperlink" Target="https://urait.ru/author-course/06D31DF7-5839-43B2-9169-95AB09C29294" TargetMode="External"/><Relationship Id="rId527" Type="http://schemas.openxmlformats.org/officeDocument/2006/relationships/hyperlink" Target="https://urait.ru/rpd/15d1eb2b-77fa-4c62-8885-ba07bc87c1ec?aria=2332&amp;level=58" TargetMode="External"/><Relationship Id="rId734" Type="http://schemas.openxmlformats.org/officeDocument/2006/relationships/hyperlink" Target="https://urait.ru/book/E3131E7C-A3DE-437F-8F72-4DDDDE77857C" TargetMode="External"/><Relationship Id="rId941" Type="http://schemas.openxmlformats.org/officeDocument/2006/relationships/hyperlink" Target="https://urait.ru/author-course/9D26D58B-AC7E-427E-A943-5D2DAAE3D90A" TargetMode="External"/><Relationship Id="rId1157" Type="http://schemas.openxmlformats.org/officeDocument/2006/relationships/hyperlink" Target="https://urait.ru/author-course/0A2FE2D8-C56B-4096-A637-BEE99FB49B51" TargetMode="External"/><Relationship Id="rId1364" Type="http://schemas.openxmlformats.org/officeDocument/2006/relationships/hyperlink" Target="https://urait.ru/author-course/CB0334E5-7F38-4A03-8897-3ADF2AC3499B" TargetMode="External"/><Relationship Id="rId1571" Type="http://schemas.openxmlformats.org/officeDocument/2006/relationships/hyperlink" Target="https://urait.ru/rpd/b07da3d3-a9a5-4393-beef-5f3e46d42e2e?aria=2222&amp;level=58" TargetMode="External"/><Relationship Id="rId2208" Type="http://schemas.openxmlformats.org/officeDocument/2006/relationships/hyperlink" Target="https://urait.ru/author-course/1E0A0933-9F75-47B5-B7A5-DB0236D711D7" TargetMode="External"/><Relationship Id="rId2415" Type="http://schemas.openxmlformats.org/officeDocument/2006/relationships/hyperlink" Target="https://urait.ru/rpd/d1474d92-fad1-49bc-8d3a-9c78c0c3d2be?aria=1862&amp;level=52" TargetMode="External"/><Relationship Id="rId2622" Type="http://schemas.openxmlformats.org/officeDocument/2006/relationships/hyperlink" Target="https://urait.ru/book/86C634B0-F861-417D-AAE0-3993C572D55F" TargetMode="External"/><Relationship Id="rId70" Type="http://schemas.openxmlformats.org/officeDocument/2006/relationships/hyperlink" Target="https://urait.ru/rpd/fee00f98-5c1a-4290-9b43-e3f7012941fa?aria=2616&amp;level=50" TargetMode="External"/><Relationship Id="rId801" Type="http://schemas.openxmlformats.org/officeDocument/2006/relationships/hyperlink" Target="https://urait.ru/author-course/753DE46A-0BF4-43E1-B4A5-8501C53E1F87" TargetMode="External"/><Relationship Id="rId1017" Type="http://schemas.openxmlformats.org/officeDocument/2006/relationships/hyperlink" Target="https://urait.ru/book/4A4D00AB-A22B-4D8A-93B3-F78649CBC46E" TargetMode="External"/><Relationship Id="rId1224" Type="http://schemas.openxmlformats.org/officeDocument/2006/relationships/hyperlink" Target="https://urait.ru/rpd/e3131e7c-a3de-437f-8f72-4dddde77857c?aria=1786&amp;level=52" TargetMode="External"/><Relationship Id="rId1431" Type="http://schemas.openxmlformats.org/officeDocument/2006/relationships/hyperlink" Target="https://urait.ru/book/E9DAB98F-60A3-4D25-B5A1-017AC6BA5D37" TargetMode="External"/><Relationship Id="rId3189" Type="http://schemas.openxmlformats.org/officeDocument/2006/relationships/hyperlink" Target="https://urait.ru/rpd/a1c89d75-e4d1-413c-b7db-2f399519d0c8?aria=2219&amp;level=58" TargetMode="External"/><Relationship Id="rId3396" Type="http://schemas.openxmlformats.org/officeDocument/2006/relationships/hyperlink" Target="https://urait.ru/author-course/EA449D5E-79AB-4FD4-A676-48CACF8B2A03" TargetMode="External"/><Relationship Id="rId3049" Type="http://schemas.openxmlformats.org/officeDocument/2006/relationships/hyperlink" Target="https://urait.ru/book/756FED55-92AB-4D47-B1A2-D9B190E829A3" TargetMode="External"/><Relationship Id="rId3256" Type="http://schemas.openxmlformats.org/officeDocument/2006/relationships/hyperlink" Target="https://urait.ru/author-course/B477469F-53C1-4A0D-9435-CC878C214FB4" TargetMode="External"/><Relationship Id="rId3463" Type="http://schemas.openxmlformats.org/officeDocument/2006/relationships/hyperlink" Target="https://urait.ru/rpd/6b2c45f8-9c79-4580-bd9a-18f0cc74c6ac?aria=2362&amp;level=52" TargetMode="External"/><Relationship Id="rId177" Type="http://schemas.openxmlformats.org/officeDocument/2006/relationships/hyperlink" Target="https://urait.ru/author-course/88F730DE-DC01-4504-AA95-B564EDD360FF" TargetMode="External"/><Relationship Id="rId384" Type="http://schemas.openxmlformats.org/officeDocument/2006/relationships/hyperlink" Target="https://urait.ru/author-course/41EBE2CF-3DA1-4AB6-A87E-AD255860E06D" TargetMode="External"/><Relationship Id="rId591" Type="http://schemas.openxmlformats.org/officeDocument/2006/relationships/hyperlink" Target="https://urait.ru/author-course/419226AB-CBF5-44D0-B9C4-17415B0E39E7" TargetMode="External"/><Relationship Id="rId2065" Type="http://schemas.openxmlformats.org/officeDocument/2006/relationships/hyperlink" Target="https://urait.ru/rpd/3e779946-adbe-4cbd-8920-6ca6b5410c21?aria=2276&amp;level=58" TargetMode="External"/><Relationship Id="rId2272" Type="http://schemas.openxmlformats.org/officeDocument/2006/relationships/hyperlink" Target="https://urait.ru/rpd/c7567dba-b321-4b7d-8a69-a189526380c8?aria=1854&amp;level=52" TargetMode="External"/><Relationship Id="rId3116" Type="http://schemas.openxmlformats.org/officeDocument/2006/relationships/hyperlink" Target="https://urait.ru/author-course/CCE7E4A1-2CC9-4872-9702-0B9E5DC55955" TargetMode="External"/><Relationship Id="rId3670" Type="http://schemas.openxmlformats.org/officeDocument/2006/relationships/hyperlink" Target="https://urait.ru/author-course/4629581F-E4C2-4C29-AEC3-A7A263F99AF3" TargetMode="External"/><Relationship Id="rId244" Type="http://schemas.openxmlformats.org/officeDocument/2006/relationships/hyperlink" Target="https://urait.ru/author-course/23438341-8C9D-451C-A722-17AAC15CFE22" TargetMode="External"/><Relationship Id="rId1081" Type="http://schemas.openxmlformats.org/officeDocument/2006/relationships/hyperlink" Target="https://urait.ru/rpd/9009a83a-f706-4950-91a5-49761ca816d9?aria=1771&amp;level=52" TargetMode="External"/><Relationship Id="rId3323" Type="http://schemas.openxmlformats.org/officeDocument/2006/relationships/hyperlink" Target="https://urait.ru/rpd/3e75e67b-3587-4d3e-88ee-365f9530dd99?aria=2219&amp;level=58" TargetMode="External"/><Relationship Id="rId3530" Type="http://schemas.openxmlformats.org/officeDocument/2006/relationships/hyperlink" Target="https://urait.ru/author-course/06AE26B8-EC16-414A-9E7F-750D771ED59C" TargetMode="External"/><Relationship Id="rId451" Type="http://schemas.openxmlformats.org/officeDocument/2006/relationships/hyperlink" Target="https://urait.ru/book/55B24AAA-64D5-4365-AAF4-00A16587F3C7" TargetMode="External"/><Relationship Id="rId2132" Type="http://schemas.openxmlformats.org/officeDocument/2006/relationships/hyperlink" Target="https://urait.ru/author-course/A47EF66F-E003-47E7-B6A0-FEA170324EFD" TargetMode="External"/><Relationship Id="rId104" Type="http://schemas.openxmlformats.org/officeDocument/2006/relationships/hyperlink" Target="https://urait.ru/author-course/B50827BF-382B-4297-B91B-7E5B0CED6EFA" TargetMode="External"/><Relationship Id="rId311" Type="http://schemas.openxmlformats.org/officeDocument/2006/relationships/hyperlink" Target="https://urait.ru/rpd/2215334c-a987-442c-af41-5e26dcdaeb97?aria=2332&amp;level=58" TargetMode="External"/><Relationship Id="rId1898" Type="http://schemas.openxmlformats.org/officeDocument/2006/relationships/hyperlink" Target="https://urait.ru/author-course/40C7E03D-A37A-4618-93FD-034C0B151CFE" TargetMode="External"/><Relationship Id="rId2949" Type="http://schemas.openxmlformats.org/officeDocument/2006/relationships/hyperlink" Target="https://urait.ru/author-course/2AE3634B-2C53-44EB-962A-1860A20EB164" TargetMode="External"/><Relationship Id="rId1758" Type="http://schemas.openxmlformats.org/officeDocument/2006/relationships/hyperlink" Target="https://urait.ru/rpd/8f57c21e-2749-46a9-a2ea-d9ba7125af3f?aria=2222&amp;level=58" TargetMode="External"/><Relationship Id="rId2809" Type="http://schemas.openxmlformats.org/officeDocument/2006/relationships/hyperlink" Target="https://urait.ru/rpd/879e3db0-4b71-41f9-8be7-8af293357801?aria=1875&amp;level=52" TargetMode="External"/><Relationship Id="rId1965" Type="http://schemas.openxmlformats.org/officeDocument/2006/relationships/hyperlink" Target="https://urait.ru/author-course/0A2FE2D8-C56B-4096-A637-BEE99FB49B51" TargetMode="External"/><Relationship Id="rId3180" Type="http://schemas.openxmlformats.org/officeDocument/2006/relationships/hyperlink" Target="https://urait.ru/author-course/23438341-8C9D-451C-A722-17AAC15CFE22" TargetMode="External"/><Relationship Id="rId1618" Type="http://schemas.openxmlformats.org/officeDocument/2006/relationships/hyperlink" Target="https://urait.ru/author-course/D989D512-863D-4095-82A1-64CD79BF945A" TargetMode="External"/><Relationship Id="rId1825" Type="http://schemas.openxmlformats.org/officeDocument/2006/relationships/hyperlink" Target="https://urait.ru/rpd/2415a052-4a1b-4557-b62d-19d9d64358ef?aria=2222&amp;level=58" TargetMode="External"/><Relationship Id="rId3040" Type="http://schemas.openxmlformats.org/officeDocument/2006/relationships/hyperlink" Target="https://urait.ru/rpd/2d6dbf57-613a-45a2-822e-9fa90a0b192c?aria=2368&amp;level=52" TargetMode="External"/><Relationship Id="rId2599" Type="http://schemas.openxmlformats.org/officeDocument/2006/relationships/hyperlink" Target="https://urait.ru/book/08207B4E-FD7E-4C5C-8F27-D81651986CBF" TargetMode="External"/><Relationship Id="rId778" Type="http://schemas.openxmlformats.org/officeDocument/2006/relationships/hyperlink" Target="https://urait.ru/rpd/09ad11ab-9bf6-4d01-be6b-69566e836a5d?aria=1762&amp;level=52" TargetMode="External"/><Relationship Id="rId985" Type="http://schemas.openxmlformats.org/officeDocument/2006/relationships/hyperlink" Target="https://urait.ru/book/756FED55-92AB-4D47-B1A2-D9B190E829A3" TargetMode="External"/><Relationship Id="rId2459" Type="http://schemas.openxmlformats.org/officeDocument/2006/relationships/hyperlink" Target="https://urait.ru/author-course/0A2FE2D8-C56B-4096-A637-BEE99FB49B51" TargetMode="External"/><Relationship Id="rId2666" Type="http://schemas.openxmlformats.org/officeDocument/2006/relationships/hyperlink" Target="https://urait.ru/author-course/BC17DBE8-0D3A-42E9-AB0E-C3B502BDEAD8" TargetMode="External"/><Relationship Id="rId2873" Type="http://schemas.openxmlformats.org/officeDocument/2006/relationships/hyperlink" Target="https://urait.ru/rpd/a96b667e-9142-4ec8-b153-3a2196404166?aria=2368&amp;level=52" TargetMode="External"/><Relationship Id="rId638" Type="http://schemas.openxmlformats.org/officeDocument/2006/relationships/hyperlink" Target="https://urait.ru/author-course/A1C89D75-E4D1-413C-B7DB-2F399519D0C8" TargetMode="External"/><Relationship Id="rId845" Type="http://schemas.openxmlformats.org/officeDocument/2006/relationships/hyperlink" Target="https://urait.ru/book/37C201A3-9AB9-4987-B63D-E476B37C51EF" TargetMode="External"/><Relationship Id="rId1268" Type="http://schemas.openxmlformats.org/officeDocument/2006/relationships/hyperlink" Target="https://urait.ru/rpd/9223ed48-e409-442e-895f-2d7c4ddf879b?aria=1786&amp;level=52" TargetMode="External"/><Relationship Id="rId1475" Type="http://schemas.openxmlformats.org/officeDocument/2006/relationships/hyperlink" Target="https://urait.ru/author-course/2B7C650F-93AA-4C43-99E7-8CA659B7B6C5" TargetMode="External"/><Relationship Id="rId1682" Type="http://schemas.openxmlformats.org/officeDocument/2006/relationships/hyperlink" Target="https://urait.ru/rpd/7e0dde6d-234a-4374-9682-570cbacd819f?aria=2222&amp;level=58" TargetMode="External"/><Relationship Id="rId2319" Type="http://schemas.openxmlformats.org/officeDocument/2006/relationships/hyperlink" Target="https://urait.ru/author-course/38677712-8893-48B0-A518-6D22E55FEA07" TargetMode="External"/><Relationship Id="rId2526" Type="http://schemas.openxmlformats.org/officeDocument/2006/relationships/hyperlink" Target="https://urait.ru/rpd/699f97ea-4d29-439d-b793-b1d3816ebc05?aria=1862&amp;level=52" TargetMode="External"/><Relationship Id="rId2733" Type="http://schemas.openxmlformats.org/officeDocument/2006/relationships/hyperlink" Target="https://urait.ru/rpd/b999d8d3-2c12-4b49-9975-01a3b246c1d4?aria=1875&amp;level=52" TargetMode="External"/><Relationship Id="rId705" Type="http://schemas.openxmlformats.org/officeDocument/2006/relationships/hyperlink" Target="https://urait.ru/rpd/57b588e2-84ce-4f67-99b8-710921ca3f5e?aria=1762&amp;level=52" TargetMode="External"/><Relationship Id="rId1128" Type="http://schemas.openxmlformats.org/officeDocument/2006/relationships/hyperlink" Target="https://urait.ru/author-course/6B2C45F8-9C79-4580-BD9A-18F0CC74C6AC" TargetMode="External"/><Relationship Id="rId1335" Type="http://schemas.openxmlformats.org/officeDocument/2006/relationships/hyperlink" Target="https://urait.ru/author-course/CCE7E4A1-2CC9-4872-9702-0B9E5DC55955" TargetMode="External"/><Relationship Id="rId1542" Type="http://schemas.openxmlformats.org/officeDocument/2006/relationships/hyperlink" Target="https://urait.ru/rpd/08207b4e-fd7e-4c5c-8f27-d81651986cbf?aria=1791&amp;level=52" TargetMode="External"/><Relationship Id="rId2940" Type="http://schemas.openxmlformats.org/officeDocument/2006/relationships/hyperlink" Target="https://urait.ru/rpd/c7567dba-b321-4b7d-8a69-a189526380c8?aria=2368&amp;level=52" TargetMode="External"/><Relationship Id="rId912" Type="http://schemas.openxmlformats.org/officeDocument/2006/relationships/hyperlink" Target="https://urait.ru/rpd/fe99da3c-bf6f-440c-bca4-faa0502ba066?aria=1771&amp;level=52" TargetMode="External"/><Relationship Id="rId2800" Type="http://schemas.openxmlformats.org/officeDocument/2006/relationships/hyperlink" Target="https://urait.ru/author-course/78F6DC66-291A-4695-AEA9-D95B04749E46" TargetMode="External"/><Relationship Id="rId41" Type="http://schemas.openxmlformats.org/officeDocument/2006/relationships/hyperlink" Target="https://urait.ru/author-course/ECD717B6-18C3-4BBC-98E2-FEED96BB3316" TargetMode="External"/><Relationship Id="rId1402" Type="http://schemas.openxmlformats.org/officeDocument/2006/relationships/hyperlink" Target="https://urait.ru/rpd/e9dab98f-60a3-4d25-b5a1-017ac6ba5d37?aria=1791&amp;level=52" TargetMode="External"/><Relationship Id="rId288" Type="http://schemas.openxmlformats.org/officeDocument/2006/relationships/hyperlink" Target="https://urait.ru/author-course/770FB071-5246-4485-A8C2-E30BCED13715" TargetMode="External"/><Relationship Id="rId3367" Type="http://schemas.openxmlformats.org/officeDocument/2006/relationships/hyperlink" Target="https://urait.ru/rpd/9dce0bc8-bdd8-4685-8300-eb3228edd127?aria=2219&amp;level=58" TargetMode="External"/><Relationship Id="rId3574" Type="http://schemas.openxmlformats.org/officeDocument/2006/relationships/hyperlink" Target="https://urait.ru/author-course/BF307BDB-AD08-40CD-9785-4FB818AA65BD" TargetMode="External"/><Relationship Id="rId495" Type="http://schemas.openxmlformats.org/officeDocument/2006/relationships/hyperlink" Target="https://urait.ru/author-course/CAFAE707-87B5-4FEF-8463-81D6C7D417EA" TargetMode="External"/><Relationship Id="rId2176" Type="http://schemas.openxmlformats.org/officeDocument/2006/relationships/hyperlink" Target="https://urait.ru/author-course/2AB4975A-D20D-47EE-B496-9BE59C535154" TargetMode="External"/><Relationship Id="rId2383" Type="http://schemas.openxmlformats.org/officeDocument/2006/relationships/hyperlink" Target="https://urait.ru/author-course/4629581F-E4C2-4C29-AEC3-A7A263F99AF3" TargetMode="External"/><Relationship Id="rId2590" Type="http://schemas.openxmlformats.org/officeDocument/2006/relationships/hyperlink" Target="https://urait.ru/rpd/6785cd39-cbdf-4786-9eba-b65bef0d00d3?aria=1862&amp;level=52" TargetMode="External"/><Relationship Id="rId3227" Type="http://schemas.openxmlformats.org/officeDocument/2006/relationships/hyperlink" Target="https://urait.ru/rpd/0e9a5bfd-befe-43ea-92fd-884b01fcc7dc?aria=2219&amp;level=58" TargetMode="External"/><Relationship Id="rId3434" Type="http://schemas.openxmlformats.org/officeDocument/2006/relationships/hyperlink" Target="https://urait.ru/author-course/1D861052-1EEB-4C18-9720-EF43EEACCDFB" TargetMode="External"/><Relationship Id="rId3641" Type="http://schemas.openxmlformats.org/officeDocument/2006/relationships/hyperlink" Target="https://urait.ru/rpd/e4c55b7f-d6c3-4fa2-89c6-00054749e599?aria=2362&amp;level=52" TargetMode="External"/><Relationship Id="rId148" Type="http://schemas.openxmlformats.org/officeDocument/2006/relationships/hyperlink" Target="https://urait.ru/book/A96B667E-9142-4EC8-B153-3A2196404166" TargetMode="External"/><Relationship Id="rId355" Type="http://schemas.openxmlformats.org/officeDocument/2006/relationships/hyperlink" Target="https://urait.ru/rpd/9995329e-59c1-4e12-948e-859e8b6bf19e?aria=2332&amp;level=58" TargetMode="External"/><Relationship Id="rId562" Type="http://schemas.openxmlformats.org/officeDocument/2006/relationships/hyperlink" Target="https://urait.ru/rpd/753de46a-0bf4-43e1-b4a5-8501c53e1f87?aria=1762&amp;level=52" TargetMode="External"/><Relationship Id="rId1192" Type="http://schemas.openxmlformats.org/officeDocument/2006/relationships/hyperlink" Target="https://urait.ru/rpd/a1c89d75-e4d1-413c-b7db-2f399519d0c8?aria=1786&amp;level=52" TargetMode="External"/><Relationship Id="rId2036" Type="http://schemas.openxmlformats.org/officeDocument/2006/relationships/hyperlink" Target="https://urait.ru/rpd/b477469f-53c1-4a0d-9435-cc878c214fb4?aria=2276&amp;level=58" TargetMode="External"/><Relationship Id="rId2243" Type="http://schemas.openxmlformats.org/officeDocument/2006/relationships/hyperlink" Target="https://urait.ru/author-course/82E0AA6D-29CB-4CE0-A24C-978395BDBE8D" TargetMode="External"/><Relationship Id="rId2450" Type="http://schemas.openxmlformats.org/officeDocument/2006/relationships/hyperlink" Target="https://urait.ru/book/37C201A3-9AB9-4987-B63D-E476B37C51EF" TargetMode="External"/><Relationship Id="rId3501" Type="http://schemas.openxmlformats.org/officeDocument/2006/relationships/hyperlink" Target="https://urait.ru/rpd/f5dc1098-be3e-49a8-bd99-67eee228e1e5?aria=2362&amp;level=52" TargetMode="External"/><Relationship Id="rId215" Type="http://schemas.openxmlformats.org/officeDocument/2006/relationships/hyperlink" Target="https://urait.ru/rpd/82e0aa6d-29cb-4ce0-a24c-978395bdbe8d?aria=2332&amp;level=58" TargetMode="External"/><Relationship Id="rId422" Type="http://schemas.openxmlformats.org/officeDocument/2006/relationships/hyperlink" Target="https://urait.ru/book/7B31796D-803D-4312-ABFD-81035C997F9D" TargetMode="External"/><Relationship Id="rId1052" Type="http://schemas.openxmlformats.org/officeDocument/2006/relationships/hyperlink" Target="https://urait.ru/rpd/27e0a12f-0785-4343-a78b-ece84a537dd2?aria=1771&amp;level=52" TargetMode="External"/><Relationship Id="rId2103" Type="http://schemas.openxmlformats.org/officeDocument/2006/relationships/hyperlink" Target="https://urait.ru/rpd/1e469524-178a-491c-838e-7661441b3115?aria=2276&amp;level=58" TargetMode="External"/><Relationship Id="rId2310" Type="http://schemas.openxmlformats.org/officeDocument/2006/relationships/hyperlink" Target="https://urait.ru/rpd/770fb071-5246-4485-a8c2-e30bced13715?aria=1854&amp;level=52" TargetMode="External"/><Relationship Id="rId1869" Type="http://schemas.openxmlformats.org/officeDocument/2006/relationships/hyperlink" Target="https://urait.ru/author-course/C9585727-A5E0-4F4D-8B80-B4ADEC84CDDF" TargetMode="External"/><Relationship Id="rId3084" Type="http://schemas.openxmlformats.org/officeDocument/2006/relationships/hyperlink" Target="https://urait.ru/rpd/58caf006-5ba1-412d-b7e8-2536a73336aa?aria=2368&amp;level=52" TargetMode="External"/><Relationship Id="rId3291" Type="http://schemas.openxmlformats.org/officeDocument/2006/relationships/hyperlink" Target="https://urait.ru/author-course/C1A8D76F-3175-4562-AA18-9D6E6444B4F2" TargetMode="External"/><Relationship Id="rId1729" Type="http://schemas.openxmlformats.org/officeDocument/2006/relationships/hyperlink" Target="https://urait.ru/author-course/B477469F-53C1-4A0D-9435-CC878C214FB4" TargetMode="External"/><Relationship Id="rId1936" Type="http://schemas.openxmlformats.org/officeDocument/2006/relationships/hyperlink" Target="https://urait.ru/rpd/2a568341-4a93-43e2-97a8-9b12c7d6f258?aria=2276&amp;level=58" TargetMode="External"/><Relationship Id="rId3151" Type="http://schemas.openxmlformats.org/officeDocument/2006/relationships/hyperlink" Target="https://urait.ru/author-course/2A568341-4A93-43E2-97A8-9B12C7D6F258" TargetMode="External"/><Relationship Id="rId3011" Type="http://schemas.openxmlformats.org/officeDocument/2006/relationships/hyperlink" Target="https://urait.ru/author-course/3E779946-ADBE-4CBD-8920-6CA6B5410C21" TargetMode="External"/><Relationship Id="rId5" Type="http://schemas.openxmlformats.org/officeDocument/2006/relationships/hyperlink" Target="https://urait.ru/author-course/0ACB1F83-96BF-435B-95F0-98A278FFBD09" TargetMode="External"/><Relationship Id="rId889" Type="http://schemas.openxmlformats.org/officeDocument/2006/relationships/hyperlink" Target="https://urait.ru/author-course/0A2FE2D8-C56B-4096-A637-BEE99FB49B51" TargetMode="External"/><Relationship Id="rId2777" Type="http://schemas.openxmlformats.org/officeDocument/2006/relationships/hyperlink" Target="https://urait.ru/rpd/ce66486f-29aa-4cb9-871f-a6b5a1397975?aria=1875&amp;level=52" TargetMode="External"/><Relationship Id="rId749" Type="http://schemas.openxmlformats.org/officeDocument/2006/relationships/hyperlink" Target="https://urait.ru/rpd/2415a052-4a1b-4557-b62d-19d9d64358ef?aria=1762&amp;level=52" TargetMode="External"/><Relationship Id="rId1379" Type="http://schemas.openxmlformats.org/officeDocument/2006/relationships/hyperlink" Target="https://urait.ru/author-course/01EF9592-1E9B-4770-9936-BB2ABD7B3994" TargetMode="External"/><Relationship Id="rId1586" Type="http://schemas.openxmlformats.org/officeDocument/2006/relationships/hyperlink" Target="https://urait.ru/author-course/2A207FC2-194A-4BC3-AC99-101D73FD0589" TargetMode="External"/><Relationship Id="rId2984" Type="http://schemas.openxmlformats.org/officeDocument/2006/relationships/hyperlink" Target="https://urait.ru/rpd/fab584ec-58db-452a-af68-0827534c0ae5?aria=2368&amp;level=52" TargetMode="External"/><Relationship Id="rId609" Type="http://schemas.openxmlformats.org/officeDocument/2006/relationships/hyperlink" Target="https://urait.ru/rpd/a1c89d75-e4d1-413c-b7db-2f399519d0c8?aria=1762&amp;level=52" TargetMode="External"/><Relationship Id="rId956" Type="http://schemas.openxmlformats.org/officeDocument/2006/relationships/hyperlink" Target="https://urait.ru/rpd/2215334c-a987-442c-af41-5e26dcdaeb97?aria=1771&amp;level=52" TargetMode="External"/><Relationship Id="rId1239" Type="http://schemas.openxmlformats.org/officeDocument/2006/relationships/hyperlink" Target="https://urait.ru/author-course/03BFD737-18A4-4994-8BE2-88ED98E8DEC5" TargetMode="External"/><Relationship Id="rId1793" Type="http://schemas.openxmlformats.org/officeDocument/2006/relationships/hyperlink" Target="https://urait.ru/author-course/A591F2F7-20D2-4C67-9BC8-4EA056527FA8" TargetMode="External"/><Relationship Id="rId2637" Type="http://schemas.openxmlformats.org/officeDocument/2006/relationships/hyperlink" Target="https://urait.ru/author-course/057EE5E5-1F48-4932-8A3D-683BCB52556F" TargetMode="External"/><Relationship Id="rId2844" Type="http://schemas.openxmlformats.org/officeDocument/2006/relationships/hyperlink" Target="https://urait.ru/rpd/15d1eb2b-77fa-4c62-8885-ba07bc87c1ec?aria=1875&amp;level=52" TargetMode="External"/><Relationship Id="rId85" Type="http://schemas.openxmlformats.org/officeDocument/2006/relationships/hyperlink" Target="https://urait.ru/rpd/e72b21a9-3b78-4ee7-9421-894cd17e9eda?aria=2616&amp;level=50" TargetMode="External"/><Relationship Id="rId816" Type="http://schemas.openxmlformats.org/officeDocument/2006/relationships/hyperlink" Target="https://urait.ru/author-course/6B2C45F8-9C79-4580-BD9A-18F0CC74C6AC" TargetMode="External"/><Relationship Id="rId1446" Type="http://schemas.openxmlformats.org/officeDocument/2006/relationships/hyperlink" Target="https://urait.ru/rpd/411920a2-b63c-4101-9320-69657405bade?aria=1791&amp;level=52" TargetMode="External"/><Relationship Id="rId1653" Type="http://schemas.openxmlformats.org/officeDocument/2006/relationships/hyperlink" Target="https://urait.ru/author-course/FE99DA3C-BF6F-440C-BCA4-FAA0502BA066" TargetMode="External"/><Relationship Id="rId1860" Type="http://schemas.openxmlformats.org/officeDocument/2006/relationships/hyperlink" Target="https://urait.ru/author-course/7F0C2B24-7759-4C94-8783-185D7EB61E88" TargetMode="External"/><Relationship Id="rId2704" Type="http://schemas.openxmlformats.org/officeDocument/2006/relationships/hyperlink" Target="https://urait.ru/author-course/06AE26B8-EC16-414A-9E7F-750D771ED59C" TargetMode="External"/><Relationship Id="rId2911" Type="http://schemas.openxmlformats.org/officeDocument/2006/relationships/hyperlink" Target="https://urait.ru/author-course/82E0AA6D-29CB-4CE0-A24C-978395BDBE8D" TargetMode="External"/><Relationship Id="rId1306" Type="http://schemas.openxmlformats.org/officeDocument/2006/relationships/hyperlink" Target="https://urait.ru/author-course/CAFAE707-87B5-4FEF-8463-81D6C7D417EA" TargetMode="External"/><Relationship Id="rId1513" Type="http://schemas.openxmlformats.org/officeDocument/2006/relationships/hyperlink" Target="https://urait.ru/author-course/78F6DC66-291A-4695-AEA9-D95B04749E46" TargetMode="External"/><Relationship Id="rId1720" Type="http://schemas.openxmlformats.org/officeDocument/2006/relationships/hyperlink" Target="https://urait.ru/rpd/b5b72c18-c11a-47cd-91da-5422e463db3d?aria=2222&amp;level=58" TargetMode="External"/><Relationship Id="rId12" Type="http://schemas.openxmlformats.org/officeDocument/2006/relationships/hyperlink" Target="https://urait.ru/rpd/1a86a2bb-28b4-40b2-a279-d311b8657324?aria=2616&amp;level=50" TargetMode="External"/><Relationship Id="rId3478" Type="http://schemas.openxmlformats.org/officeDocument/2006/relationships/hyperlink" Target="https://urait.ru/author-course/9B1F70F5-5C00-4035-9261-E7A52AA75A23" TargetMode="External"/><Relationship Id="rId3685" Type="http://schemas.openxmlformats.org/officeDocument/2006/relationships/hyperlink" Target="https://urait.ru/author-course/26A7FD1B-996E-4E75-9007-9AF65EDE5C84" TargetMode="External"/><Relationship Id="rId399" Type="http://schemas.openxmlformats.org/officeDocument/2006/relationships/hyperlink" Target="https://urait.ru/rpd/756fed55-92ab-4d47-b1a2-d9b190e829a3?aria=2332&amp;level=58" TargetMode="External"/><Relationship Id="rId2287" Type="http://schemas.openxmlformats.org/officeDocument/2006/relationships/hyperlink" Target="https://urait.ru/author-course/6B2F9AD7-86EC-4049-AB27-2C5ADDC370D2" TargetMode="External"/><Relationship Id="rId2494" Type="http://schemas.openxmlformats.org/officeDocument/2006/relationships/hyperlink" Target="https://urait.ru/rpd/a1c89d75-e4d1-413c-b7db-2f399519d0c8?aria=1862&amp;level=52" TargetMode="External"/><Relationship Id="rId3338" Type="http://schemas.openxmlformats.org/officeDocument/2006/relationships/hyperlink" Target="https://urait.ru/author-course/7B1858FA-29A6-48D0-BFA8-5CE97367BC02" TargetMode="External"/><Relationship Id="rId3545" Type="http://schemas.openxmlformats.org/officeDocument/2006/relationships/hyperlink" Target="https://urait.ru/rpd/ecd717b6-18c3-4bbc-98e2-feed96bb3316?aria=2362&amp;level=52" TargetMode="External"/><Relationship Id="rId259" Type="http://schemas.openxmlformats.org/officeDocument/2006/relationships/hyperlink" Target="https://urait.ru/rpd/7e0dde6d-234a-4374-9682-570cbacd819f?aria=2332&amp;level=58" TargetMode="External"/><Relationship Id="rId466" Type="http://schemas.openxmlformats.org/officeDocument/2006/relationships/hyperlink" Target="https://urait.ru/rpd/70db579f-6a10-41e9-898f-c1b0290af8af?aria=2332&amp;level=58" TargetMode="External"/><Relationship Id="rId673" Type="http://schemas.openxmlformats.org/officeDocument/2006/relationships/hyperlink" Target="https://urait.ru/rpd/770fb071-5246-4485-a8c2-e30bced13715?aria=1762&amp;level=52" TargetMode="External"/><Relationship Id="rId880" Type="http://schemas.openxmlformats.org/officeDocument/2006/relationships/hyperlink" Target="https://urait.ru/rpd/fe99da3c-bf6f-440c-bca4-faa0502ba066?aria=1771&amp;level=52" TargetMode="External"/><Relationship Id="rId1096" Type="http://schemas.openxmlformats.org/officeDocument/2006/relationships/hyperlink" Target="https://urait.ru/book/E4B1A3C7-21B7-4AAC-A06F-332D5F445F90" TargetMode="External"/><Relationship Id="rId2147" Type="http://schemas.openxmlformats.org/officeDocument/2006/relationships/hyperlink" Target="https://urait.ru/author-course/4629581F-E4C2-4C29-AEC3-A7A263F99AF3" TargetMode="External"/><Relationship Id="rId2354" Type="http://schemas.openxmlformats.org/officeDocument/2006/relationships/hyperlink" Target="https://urait.ru/rpd/78f6dc66-291a-4695-aea9-d95b04749e46?aria=1854&amp;level=52" TargetMode="External"/><Relationship Id="rId2561" Type="http://schemas.openxmlformats.org/officeDocument/2006/relationships/hyperlink" Target="https://urait.ru/author-course/3A58122D-1326-406E-92FC-C72EE69AEC87" TargetMode="External"/><Relationship Id="rId3405" Type="http://schemas.openxmlformats.org/officeDocument/2006/relationships/hyperlink" Target="https://urait.ru/rpd/028b282b-d671-4b83-a713-21772d0afd7c?aria=2219&amp;level=58" TargetMode="External"/><Relationship Id="rId119" Type="http://schemas.openxmlformats.org/officeDocument/2006/relationships/hyperlink" Target="https://urait.ru/author-course/88F730DE-DC01-4504-AA95-B564EDD360FF" TargetMode="External"/><Relationship Id="rId326" Type="http://schemas.openxmlformats.org/officeDocument/2006/relationships/hyperlink" Target="https://urait.ru/book/1B9B9A59-2612-4CBD-8A90-A37BF4E7FF37" TargetMode="External"/><Relationship Id="rId533" Type="http://schemas.openxmlformats.org/officeDocument/2006/relationships/hyperlink" Target="https://urait.ru/book/9DE78E66-5971-4435-BF6A-BE118E8D46BB" TargetMode="External"/><Relationship Id="rId1163" Type="http://schemas.openxmlformats.org/officeDocument/2006/relationships/hyperlink" Target="https://urait.ru/author-course/1D151B30-9611-4CEC-AB13-42F5BA8C1888" TargetMode="External"/><Relationship Id="rId1370" Type="http://schemas.openxmlformats.org/officeDocument/2006/relationships/hyperlink" Target="https://urait.ru/author-course/2A568341-4A93-43E2-97A8-9B12C7D6F258" TargetMode="External"/><Relationship Id="rId2007" Type="http://schemas.openxmlformats.org/officeDocument/2006/relationships/hyperlink" Target="https://urait.ru/book/0E9A5BFD-BEFE-43EA-92FD-884B01FCC7DC" TargetMode="External"/><Relationship Id="rId2214" Type="http://schemas.openxmlformats.org/officeDocument/2006/relationships/hyperlink" Target="https://urait.ru/author-course/89BCB4F9-AD1A-41FA-A99C-8013F3F24F9A" TargetMode="External"/><Relationship Id="rId3612" Type="http://schemas.openxmlformats.org/officeDocument/2006/relationships/hyperlink" Target="https://urait.ru/author-course/57B588E2-84CE-4F67-99B8-710921CA3F5E" TargetMode="External"/><Relationship Id="rId740" Type="http://schemas.openxmlformats.org/officeDocument/2006/relationships/hyperlink" Target="https://urait.ru/author-course/2B2656D4-5F67-49A5-A3D0-30F0FBB64B9A" TargetMode="External"/><Relationship Id="rId1023" Type="http://schemas.openxmlformats.org/officeDocument/2006/relationships/hyperlink" Target="https://urait.ru/author-course/CD44968E-D8BA-4275-8382-BDFF9F24EFA7" TargetMode="External"/><Relationship Id="rId2421" Type="http://schemas.openxmlformats.org/officeDocument/2006/relationships/hyperlink" Target="https://urait.ru/rpd/2a207fc2-194a-4bc3-ac99-101d73fd0589?aria=1862&amp;level=52" TargetMode="External"/><Relationship Id="rId600" Type="http://schemas.openxmlformats.org/officeDocument/2006/relationships/hyperlink" Target="https://urait.ru/author-course/23438341-8C9D-451C-A722-17AAC15CFE22" TargetMode="External"/><Relationship Id="rId1230" Type="http://schemas.openxmlformats.org/officeDocument/2006/relationships/hyperlink" Target="https://urait.ru/rpd/bf307bdb-ad08-40cd-9785-4fb818aa65bd?aria=1786&amp;level=52" TargetMode="External"/><Relationship Id="rId3195" Type="http://schemas.openxmlformats.org/officeDocument/2006/relationships/hyperlink" Target="https://urait.ru/rpd/2ae3634b-2c53-44eb-962a-1860a20eb164?aria=2219&amp;level=58" TargetMode="External"/><Relationship Id="rId3055" Type="http://schemas.openxmlformats.org/officeDocument/2006/relationships/hyperlink" Target="https://urait.ru/author-course/3E75E67B-3587-4D3E-88EE-365F9530DD99" TargetMode="External"/><Relationship Id="rId3262" Type="http://schemas.openxmlformats.org/officeDocument/2006/relationships/hyperlink" Target="https://urait.ru/author-course/38677712-8893-48B0-A518-6D22E55FEA07" TargetMode="External"/><Relationship Id="rId183" Type="http://schemas.openxmlformats.org/officeDocument/2006/relationships/hyperlink" Target="https://urait.ru/book/0547518C-E702-460D-A907-FAD17873AD5D" TargetMode="External"/><Relationship Id="rId390" Type="http://schemas.openxmlformats.org/officeDocument/2006/relationships/hyperlink" Target="https://urait.ru/author-course/9995329E-59C1-4E12-948E-859E8B6BF19E" TargetMode="External"/><Relationship Id="rId1907" Type="http://schemas.openxmlformats.org/officeDocument/2006/relationships/hyperlink" Target="https://urait.ru/book/D1474D92-FAD1-49BC-8D3A-9C78C0C3D2BE" TargetMode="External"/><Relationship Id="rId2071" Type="http://schemas.openxmlformats.org/officeDocument/2006/relationships/hyperlink" Target="https://urait.ru/rpd/3a58122d-1326-406e-92fc-c72ee69aec87?aria=2276&amp;level=58" TargetMode="External"/><Relationship Id="rId3122" Type="http://schemas.openxmlformats.org/officeDocument/2006/relationships/hyperlink" Target="https://urait.ru/author-course/3552E4B6-58CB-4E52-BC4F-C2AF1A92DD20" TargetMode="External"/><Relationship Id="rId250" Type="http://schemas.openxmlformats.org/officeDocument/2006/relationships/hyperlink" Target="https://urait.ru/author-course/ECD717B6-18C3-4BBC-98E2-FEED96BB3316" TargetMode="External"/><Relationship Id="rId110" Type="http://schemas.openxmlformats.org/officeDocument/2006/relationships/hyperlink" Target="https://urait.ru/author-course/54DFBBDA-DB39-4CF4-977E-29C6E6D93C0A" TargetMode="External"/><Relationship Id="rId2888" Type="http://schemas.openxmlformats.org/officeDocument/2006/relationships/hyperlink" Target="https://urait.ru/author-course/5725D618-7C4B-48D6-B833-586759C9AF75" TargetMode="External"/><Relationship Id="rId1697" Type="http://schemas.openxmlformats.org/officeDocument/2006/relationships/hyperlink" Target="https://urait.ru/author-course/8F57C21E-2749-46A9-A2EA-D9BA7125AF3F" TargetMode="External"/><Relationship Id="rId2748" Type="http://schemas.openxmlformats.org/officeDocument/2006/relationships/hyperlink" Target="https://urait.ru/author-course/699F97EA-4D29-439D-B793-B1D3816EBC05" TargetMode="External"/><Relationship Id="rId2955" Type="http://schemas.openxmlformats.org/officeDocument/2006/relationships/hyperlink" Target="https://urait.ru/author-course/6B2F9AD7-86EC-4049-AB27-2C5ADDC370D2" TargetMode="External"/><Relationship Id="rId927" Type="http://schemas.openxmlformats.org/officeDocument/2006/relationships/hyperlink" Target="https://urait.ru/author-course/9223ED48-E409-442E-895F-2D7C4DDF879B" TargetMode="External"/><Relationship Id="rId1557" Type="http://schemas.openxmlformats.org/officeDocument/2006/relationships/hyperlink" Target="https://urait.ru/rpd/26a7fd1b-996e-4e75-9007-9af65ede5c84?aria=1791&amp;level=52" TargetMode="External"/><Relationship Id="rId1764" Type="http://schemas.openxmlformats.org/officeDocument/2006/relationships/hyperlink" Target="https://urait.ru/rpd/e3131e7c-a3de-437f-8f72-4dddde77857c?aria=2222&amp;level=58" TargetMode="External"/><Relationship Id="rId1971" Type="http://schemas.openxmlformats.org/officeDocument/2006/relationships/hyperlink" Target="https://urait.ru/author-course/1D151B30-9611-4CEC-AB13-42F5BA8C1888" TargetMode="External"/><Relationship Id="rId2608" Type="http://schemas.openxmlformats.org/officeDocument/2006/relationships/hyperlink" Target="https://urait.ru/book/F75E62C3-4AE5-454E-891E-D8C544BC18E7" TargetMode="External"/><Relationship Id="rId2815" Type="http://schemas.openxmlformats.org/officeDocument/2006/relationships/hyperlink" Target="https://urait.ru/rpd/1e469524-178a-491c-838e-7661441b3115?aria=1875&amp;level=52" TargetMode="External"/><Relationship Id="rId56" Type="http://schemas.openxmlformats.org/officeDocument/2006/relationships/hyperlink" Target="https://urait.ru/rpd/e2388772-62f7-4567-8d6d-f8efeee0a9e6?aria=2616&amp;level=50" TargetMode="External"/><Relationship Id="rId1417" Type="http://schemas.openxmlformats.org/officeDocument/2006/relationships/hyperlink" Target="https://urait.ru/author-course/82E0AA6D-29CB-4CE0-A24C-978395BDBE8D" TargetMode="External"/><Relationship Id="rId1624" Type="http://schemas.openxmlformats.org/officeDocument/2006/relationships/hyperlink" Target="https://urait.ru/author-course/6FD72DD4-7311-4228-A9E4-8AE973E88CC9" TargetMode="External"/><Relationship Id="rId1831" Type="http://schemas.openxmlformats.org/officeDocument/2006/relationships/hyperlink" Target="https://urait.ru/rpd/fc1e579b-38b4-46b3-af3d-cf24e2110adf?aria=2222&amp;level=58" TargetMode="External"/><Relationship Id="rId3589" Type="http://schemas.openxmlformats.org/officeDocument/2006/relationships/hyperlink" Target="https://urait.ru/rpd/38677712-8893-48b0-a518-6d22e55fea07?aria=2362&amp;level=52" TargetMode="External"/><Relationship Id="rId2398" Type="http://schemas.openxmlformats.org/officeDocument/2006/relationships/hyperlink" Target="https://urait.ru/author-course/15D1EB2B-77FA-4C62-8885-BA07BC87C1EC" TargetMode="External"/><Relationship Id="rId3449" Type="http://schemas.openxmlformats.org/officeDocument/2006/relationships/hyperlink" Target="https://urait.ru/author-course/2A207FC2-194A-4BC3-AC99-101D73FD0589" TargetMode="External"/><Relationship Id="rId577" Type="http://schemas.openxmlformats.org/officeDocument/2006/relationships/hyperlink" Target="https://urait.ru/author-course/89BCB4F9-AD1A-41FA-A99C-8013F3F24F9A" TargetMode="External"/><Relationship Id="rId2258" Type="http://schemas.openxmlformats.org/officeDocument/2006/relationships/hyperlink" Target="https://urait.ru/rpd/fe99da3c-bf6f-440c-bca4-faa0502ba066?aria=1854&amp;level=52" TargetMode="External"/><Relationship Id="rId3656" Type="http://schemas.openxmlformats.org/officeDocument/2006/relationships/hyperlink" Target="https://urait.ru/author-course/66D2BF05-B60A-454F-A915-5FBD77969B5F" TargetMode="External"/><Relationship Id="rId784" Type="http://schemas.openxmlformats.org/officeDocument/2006/relationships/hyperlink" Target="https://urait.ru/rpd/26a7fd1b-996e-4e75-9007-9af65ede5c84?aria=1762&amp;level=52" TargetMode="External"/><Relationship Id="rId991" Type="http://schemas.openxmlformats.org/officeDocument/2006/relationships/hyperlink" Target="https://urait.ru/author-course/CBE7987E-BEE8-4543-A3E8-95893EC6E2A9" TargetMode="External"/><Relationship Id="rId1067" Type="http://schemas.openxmlformats.org/officeDocument/2006/relationships/hyperlink" Target="https://urait.ru/author-course/58CAF006-5BA1-412D-B7E8-2536A73336AA" TargetMode="External"/><Relationship Id="rId2465" Type="http://schemas.openxmlformats.org/officeDocument/2006/relationships/hyperlink" Target="https://urait.ru/author-course/1D151B30-9611-4CEC-AB13-42F5BA8C1888" TargetMode="External"/><Relationship Id="rId2672" Type="http://schemas.openxmlformats.org/officeDocument/2006/relationships/hyperlink" Target="https://urait.ru/rpd/4e39b6a8-86cd-4cb0-b0f3-e15145db1e4d?aria=1875&amp;level=52" TargetMode="External"/><Relationship Id="rId3309" Type="http://schemas.openxmlformats.org/officeDocument/2006/relationships/hyperlink" Target="https://urait.ru/rpd/2d6dbf57-613a-45a2-822e-9fa90a0b192c?aria=2219&amp;level=58" TargetMode="External"/><Relationship Id="rId3516" Type="http://schemas.openxmlformats.org/officeDocument/2006/relationships/hyperlink" Target="https://urait.ru/author-course/2AE3634B-2C53-44EB-962A-1860A20EB164" TargetMode="External"/><Relationship Id="rId437" Type="http://schemas.openxmlformats.org/officeDocument/2006/relationships/hyperlink" Target="https://urait.ru/rpd/947206a8-badb-4287-9e41-3c21cd25b1dc?aria=2332&amp;level=58" TargetMode="External"/><Relationship Id="rId644" Type="http://schemas.openxmlformats.org/officeDocument/2006/relationships/hyperlink" Target="https://urait.ru/author-course/2AE3634B-2C53-44EB-962A-1860A20EB164" TargetMode="External"/><Relationship Id="rId851" Type="http://schemas.openxmlformats.org/officeDocument/2006/relationships/hyperlink" Target="https://urait.ru/author-course/149A6EFA-11DE-4A7D-9E5B-4C48028FDD7D" TargetMode="External"/><Relationship Id="rId1274" Type="http://schemas.openxmlformats.org/officeDocument/2006/relationships/hyperlink" Target="https://urait.ru/rpd/3e75e67b-3587-4d3e-88ee-365f9530dd99?aria=1786&amp;level=52" TargetMode="External"/><Relationship Id="rId1481" Type="http://schemas.openxmlformats.org/officeDocument/2006/relationships/hyperlink" Target="https://urait.ru/author-course/2215334C-A987-442C-AF41-5E26DCDAEB97" TargetMode="External"/><Relationship Id="rId2118" Type="http://schemas.openxmlformats.org/officeDocument/2006/relationships/hyperlink" Target="https://urait.ru/author-course/9DCE0BC8-BDD8-4685-8300-EB3228EDD127" TargetMode="External"/><Relationship Id="rId2325" Type="http://schemas.openxmlformats.org/officeDocument/2006/relationships/hyperlink" Target="https://urait.ru/author-course/2B7C650F-93AA-4C43-99E7-8CA659B7B6C5" TargetMode="External"/><Relationship Id="rId2532" Type="http://schemas.openxmlformats.org/officeDocument/2006/relationships/hyperlink" Target="https://urait.ru/rpd/b477469f-53c1-4a0d-9435-cc878c214fb4?aria=1862&amp;level=52" TargetMode="External"/><Relationship Id="rId504" Type="http://schemas.openxmlformats.org/officeDocument/2006/relationships/hyperlink" Target="https://urait.ru/author-course/0E2C1A87-9CC6-46FF-90E1-58240389EA78" TargetMode="External"/><Relationship Id="rId711" Type="http://schemas.openxmlformats.org/officeDocument/2006/relationships/hyperlink" Target="https://urait.ru/rpd/16d85c54-61b9-4efe-8240-a83e7b854629?aria=1762&amp;level=52" TargetMode="External"/><Relationship Id="rId1134" Type="http://schemas.openxmlformats.org/officeDocument/2006/relationships/hyperlink" Target="https://urait.ru/author-course/1F133CBF-7104-47D8-9E30-C283435E10E8" TargetMode="External"/><Relationship Id="rId1341" Type="http://schemas.openxmlformats.org/officeDocument/2006/relationships/hyperlink" Target="https://urait.ru/author-course/3552E4B6-58CB-4E52-BC4F-C2AF1A92DD20" TargetMode="External"/><Relationship Id="rId1201" Type="http://schemas.openxmlformats.org/officeDocument/2006/relationships/hyperlink" Target="https://urait.ru/author-course/7E0DDE6D-234A-4374-9682-570CBACD819F" TargetMode="External"/><Relationship Id="rId3099" Type="http://schemas.openxmlformats.org/officeDocument/2006/relationships/hyperlink" Target="https://urait.ru/rpd/dba08c12-825c-4126-8362-00780fe32ec3?aria=2368&amp;level=52" TargetMode="External"/><Relationship Id="rId3166" Type="http://schemas.openxmlformats.org/officeDocument/2006/relationships/hyperlink" Target="https://urait.ru/author-course/5D878972-CEA1-4A69-90B6-B5A2E41EDF93" TargetMode="External"/><Relationship Id="rId3373" Type="http://schemas.openxmlformats.org/officeDocument/2006/relationships/hyperlink" Target="https://urait.ru/rpd/4bef59ca-f0c9-4e67-9911-842e1f9209e8?aria=2219&amp;level=58" TargetMode="External"/><Relationship Id="rId3580" Type="http://schemas.openxmlformats.org/officeDocument/2006/relationships/hyperlink" Target="https://urait.ru/author-course/770FB071-5246-4485-A8C2-E30BCED13715" TargetMode="External"/><Relationship Id="rId294" Type="http://schemas.openxmlformats.org/officeDocument/2006/relationships/hyperlink" Target="https://urait.ru/author-course/FAB584EC-58DB-452A-AF68-0827534C0AE5" TargetMode="External"/><Relationship Id="rId2182" Type="http://schemas.openxmlformats.org/officeDocument/2006/relationships/hyperlink" Target="https://urait.ru/author-course/B50827BF-382B-4297-B91B-7E5B0CED6EFA" TargetMode="External"/><Relationship Id="rId3026" Type="http://schemas.openxmlformats.org/officeDocument/2006/relationships/hyperlink" Target="https://urait.ru/rpd/40cd0714-b1c1-4a3c-87fb-33a2bf68931c?aria=2368&amp;level=52" TargetMode="External"/><Relationship Id="rId3233" Type="http://schemas.openxmlformats.org/officeDocument/2006/relationships/hyperlink" Target="https://urait.ru/rpd/6b2f9ad7-86ec-4049-ab27-2c5addc370d2?aria=2219&amp;level=58" TargetMode="External"/><Relationship Id="rId154" Type="http://schemas.openxmlformats.org/officeDocument/2006/relationships/hyperlink" Target="https://urait.ru/author-course/CCE7E4A1-2CC9-4872-9702-0B9E5DC55955" TargetMode="External"/><Relationship Id="rId361" Type="http://schemas.openxmlformats.org/officeDocument/2006/relationships/hyperlink" Target="https://urait.ru/rpd/8d61331c-85e6-4bef-9182-79cb5d771260?aria=2332&amp;level=58" TargetMode="External"/><Relationship Id="rId2042" Type="http://schemas.openxmlformats.org/officeDocument/2006/relationships/hyperlink" Target="https://urait.ru/rpd/38677712-8893-48b0-a518-6d22e55fea07?aria=2276&amp;level=58" TargetMode="External"/><Relationship Id="rId3440" Type="http://schemas.openxmlformats.org/officeDocument/2006/relationships/hyperlink" Target="https://urait.ru/rpd/3552e4b6-58cb-4e52-bc4f-c2af1a92dd20?aria=2362&amp;level=52" TargetMode="External"/><Relationship Id="rId2999" Type="http://schemas.openxmlformats.org/officeDocument/2006/relationships/hyperlink" Target="https://urait.ru/author-course/2215334C-A987-442C-AF41-5E26DCDAEB97" TargetMode="External"/><Relationship Id="rId3300" Type="http://schemas.openxmlformats.org/officeDocument/2006/relationships/hyperlink" Target="https://urait.ru/author-course/57B588E2-84CE-4F67-99B8-710921CA3F5E" TargetMode="External"/><Relationship Id="rId221" Type="http://schemas.openxmlformats.org/officeDocument/2006/relationships/hyperlink" Target="https://urait.ru/rpd/ecd717b6-18c3-4bbc-98e2-feed96bb3316?aria=2332&amp;level=58" TargetMode="External"/><Relationship Id="rId2859" Type="http://schemas.openxmlformats.org/officeDocument/2006/relationships/hyperlink" Target="https://urait.ru/rpd/3552e4b6-58cb-4e52-bc4f-c2af1a92dd20?aria=2368&amp;level=52" TargetMode="External"/><Relationship Id="rId1668" Type="http://schemas.openxmlformats.org/officeDocument/2006/relationships/hyperlink" Target="https://urait.ru/rpd/23438341-8c9d-451c-a722-17aac15cfe22?aria=2222&amp;level=58" TargetMode="External"/><Relationship Id="rId1875" Type="http://schemas.openxmlformats.org/officeDocument/2006/relationships/hyperlink" Target="https://urait.ru/author-course/DBA08C12-825C-4126-8362-00780FE32EC3" TargetMode="External"/><Relationship Id="rId2719" Type="http://schemas.openxmlformats.org/officeDocument/2006/relationships/hyperlink" Target="https://urait.ru/rpd/ecd717b6-18c3-4bbc-98e2-feed96bb3316?aria=1875&amp;level=52" TargetMode="External"/><Relationship Id="rId1528" Type="http://schemas.openxmlformats.org/officeDocument/2006/relationships/hyperlink" Target="https://urait.ru/rpd/ece4fa8d-c3ef-4b42-85f9-1129c356778a?aria=1791&amp;level=52" TargetMode="External"/><Relationship Id="rId2926" Type="http://schemas.openxmlformats.org/officeDocument/2006/relationships/hyperlink" Target="https://urait.ru/rpd/fe99da3c-bf6f-440c-bca4-faa0502ba066?aria=2368&amp;level=52" TargetMode="External"/><Relationship Id="rId3090" Type="http://schemas.openxmlformats.org/officeDocument/2006/relationships/hyperlink" Target="https://urait.ru/rpd/7f0c2b24-7759-4c94-8783-185d7eb61e88?aria=2368&amp;level=52" TargetMode="External"/><Relationship Id="rId1735" Type="http://schemas.openxmlformats.org/officeDocument/2006/relationships/hyperlink" Target="https://urait.ru/book/1A09A610-38BD-483F-A473-4A535237869A" TargetMode="External"/><Relationship Id="rId1942" Type="http://schemas.openxmlformats.org/officeDocument/2006/relationships/hyperlink" Target="https://urait.ru/rpd/bdbcdd53-aa64-4514-96d0-8c09bc8c1f53?aria=2276&amp;level=58" TargetMode="External"/><Relationship Id="rId27" Type="http://schemas.openxmlformats.org/officeDocument/2006/relationships/hyperlink" Target="https://urait.ru/author-course/B232E056-F9C2-4A33-B44F-35EBBFEDE73D" TargetMode="External"/><Relationship Id="rId1802" Type="http://schemas.openxmlformats.org/officeDocument/2006/relationships/hyperlink" Target="https://urait.ru/rpd/576ee731-42ee-4090-b6f9-0805d881a12a?aria=2222&amp;level=58" TargetMode="External"/><Relationship Id="rId688" Type="http://schemas.openxmlformats.org/officeDocument/2006/relationships/hyperlink" Target="https://urait.ru/author-course/2B7C650F-93AA-4C43-99E7-8CA659B7B6C5" TargetMode="External"/><Relationship Id="rId895" Type="http://schemas.openxmlformats.org/officeDocument/2006/relationships/hyperlink" Target="https://urait.ru/author-course/23438341-8C9D-451C-A722-17AAC15CFE22" TargetMode="External"/><Relationship Id="rId2369" Type="http://schemas.openxmlformats.org/officeDocument/2006/relationships/hyperlink" Target="https://urait.ru/author-course/66D2BF05-B60A-454F-A915-5FBD77969B5F" TargetMode="External"/><Relationship Id="rId2576" Type="http://schemas.openxmlformats.org/officeDocument/2006/relationships/hyperlink" Target="https://urait.ru/rpd/e4c55b7f-d6c3-4fa2-89c6-00054749e599?aria=1862&amp;level=52" TargetMode="External"/><Relationship Id="rId2783" Type="http://schemas.openxmlformats.org/officeDocument/2006/relationships/hyperlink" Target="https://urait.ru/rpd/06d31df7-5839-43b2-9169-95ab09c29294?aria=1875&amp;level=52" TargetMode="External"/><Relationship Id="rId2990" Type="http://schemas.openxmlformats.org/officeDocument/2006/relationships/hyperlink" Target="https://urait.ru/rpd/03bfd737-18a4-4994-8be2-88ed98e8dec5?aria=2368&amp;level=52" TargetMode="External"/><Relationship Id="rId3627" Type="http://schemas.openxmlformats.org/officeDocument/2006/relationships/hyperlink" Target="https://urait.ru/rpd/dbd0a65f-da7d-42cb-8885-a1cb9dfd14aa?aria=2362&amp;level=52" TargetMode="External"/><Relationship Id="rId548" Type="http://schemas.openxmlformats.org/officeDocument/2006/relationships/hyperlink" Target="https://urait.ru/author-course/88F730DE-DC01-4504-AA95-B564EDD360FF" TargetMode="External"/><Relationship Id="rId755" Type="http://schemas.openxmlformats.org/officeDocument/2006/relationships/hyperlink" Target="https://urait.ru/rpd/66d2bf05-b60a-454f-a915-5fbd77969b5f?aria=1762&amp;level=52" TargetMode="External"/><Relationship Id="rId962" Type="http://schemas.openxmlformats.org/officeDocument/2006/relationships/hyperlink" Target="https://urait.ru/rpd/3e779946-adbe-4cbd-8920-6ca6b5410c21?aria=1771&amp;level=52" TargetMode="External"/><Relationship Id="rId1178" Type="http://schemas.openxmlformats.org/officeDocument/2006/relationships/hyperlink" Target="https://urait.ru/rpd/b999d8d3-2c12-4b49-9975-01a3b246c1d4?aria=1786&amp;level=52" TargetMode="External"/><Relationship Id="rId1385" Type="http://schemas.openxmlformats.org/officeDocument/2006/relationships/hyperlink" Target="https://urait.ru/author-course/23438341-8C9D-451C-A722-17AAC15CFE22" TargetMode="External"/><Relationship Id="rId1592" Type="http://schemas.openxmlformats.org/officeDocument/2006/relationships/hyperlink" Target="https://urait.ru/author-course/2E05081D-B3FF-4718-97F1-B7AFE392C3D3" TargetMode="External"/><Relationship Id="rId2229" Type="http://schemas.openxmlformats.org/officeDocument/2006/relationships/hyperlink" Target="https://urait.ru/author-course/BC17DBE8-0D3A-42E9-AB0E-C3B502BDEAD8" TargetMode="External"/><Relationship Id="rId2436" Type="http://schemas.openxmlformats.org/officeDocument/2006/relationships/hyperlink" Target="https://urait.ru/author-course/1F133CBF-7104-47D8-9E30-C283435E10E8" TargetMode="External"/><Relationship Id="rId2643" Type="http://schemas.openxmlformats.org/officeDocument/2006/relationships/hyperlink" Target="https://urait.ru/book/A96B667E-9142-4EC8-B153-3A2196404166" TargetMode="External"/><Relationship Id="rId2850" Type="http://schemas.openxmlformats.org/officeDocument/2006/relationships/hyperlink" Target="https://urait.ru/author-course/1E0A0933-9F75-47B5-B7A5-DB0236D711D7" TargetMode="External"/><Relationship Id="rId91" Type="http://schemas.openxmlformats.org/officeDocument/2006/relationships/hyperlink" Target="https://urait.ru/rpd/a96326ae-c7e4-4633-922c-fcd7f2cb8957?aria=2616&amp;level=50" TargetMode="External"/><Relationship Id="rId408" Type="http://schemas.openxmlformats.org/officeDocument/2006/relationships/hyperlink" Target="https://urait.ru/author-course/3E75E67B-3587-4D3E-88EE-365F9530DD99" TargetMode="External"/><Relationship Id="rId615" Type="http://schemas.openxmlformats.org/officeDocument/2006/relationships/hyperlink" Target="https://urait.ru/rpd/2ae3634b-2c53-44eb-962a-1860a20eb164?aria=1762&amp;level=52" TargetMode="External"/><Relationship Id="rId822" Type="http://schemas.openxmlformats.org/officeDocument/2006/relationships/hyperlink" Target="https://urait.ru/author-course/1F133CBF-7104-47D8-9E30-C283435E10E8" TargetMode="External"/><Relationship Id="rId1038" Type="http://schemas.openxmlformats.org/officeDocument/2006/relationships/hyperlink" Target="https://urait.ru/rpd/2415a052-4a1b-4557-b62d-19d9d64358ef?aria=1771&amp;level=52" TargetMode="External"/><Relationship Id="rId1245" Type="http://schemas.openxmlformats.org/officeDocument/2006/relationships/hyperlink" Target="https://urait.ru/book/2CA1CC90-63A0-401B-AB54-15BC99C8E672" TargetMode="External"/><Relationship Id="rId1452" Type="http://schemas.openxmlformats.org/officeDocument/2006/relationships/hyperlink" Target="https://urait.ru/rpd/3e75e67b-3587-4d3e-88ee-365f9530dd99?aria=1791&amp;level=52" TargetMode="External"/><Relationship Id="rId2503" Type="http://schemas.openxmlformats.org/officeDocument/2006/relationships/hyperlink" Target="https://urait.ru/author-course/7E0DDE6D-234A-4374-9682-570CBACD819F" TargetMode="External"/><Relationship Id="rId1105" Type="http://schemas.openxmlformats.org/officeDocument/2006/relationships/hyperlink" Target="https://urait.ru/author-course/40C7E03D-A37A-4618-93FD-034C0B151CFE" TargetMode="External"/><Relationship Id="rId1312" Type="http://schemas.openxmlformats.org/officeDocument/2006/relationships/hyperlink" Target="https://urait.ru/author-course/4629581F-E4C2-4C29-AEC3-A7A263F99AF3" TargetMode="External"/><Relationship Id="rId2710" Type="http://schemas.openxmlformats.org/officeDocument/2006/relationships/hyperlink" Target="https://urait.ru/author-course/C7567DBA-B321-4B7D-8A69-A189526380C8" TargetMode="External"/><Relationship Id="rId3277" Type="http://schemas.openxmlformats.org/officeDocument/2006/relationships/hyperlink" Target="https://urait.ru/rpd/b477469f-53c1-4a0d-9435-cc878c214fb4?aria=2219&amp;level=58" TargetMode="External"/><Relationship Id="rId198" Type="http://schemas.openxmlformats.org/officeDocument/2006/relationships/hyperlink" Target="https://urait.ru/author-course/A686A860-3355-4C34-B631-AC52078EF376" TargetMode="External"/><Relationship Id="rId2086" Type="http://schemas.openxmlformats.org/officeDocument/2006/relationships/hyperlink" Target="https://urait.ru/author-course/CD44968E-D8BA-4275-8382-BDFF9F24EFA7" TargetMode="External"/><Relationship Id="rId3484" Type="http://schemas.openxmlformats.org/officeDocument/2006/relationships/hyperlink" Target="https://urait.ru/book/0547518C-E702-460D-A907-FAD17873AD5D" TargetMode="External"/><Relationship Id="rId2293" Type="http://schemas.openxmlformats.org/officeDocument/2006/relationships/hyperlink" Target="https://urait.ru/author-course/B999D8D3-2C12-4B49-9975-01A3B246C1D4" TargetMode="External"/><Relationship Id="rId3137" Type="http://schemas.openxmlformats.org/officeDocument/2006/relationships/hyperlink" Target="https://urait.ru/author-course/2E05081D-B3FF-4718-97F1-B7AFE392C3D3" TargetMode="External"/><Relationship Id="rId3344" Type="http://schemas.openxmlformats.org/officeDocument/2006/relationships/hyperlink" Target="https://urait.ru/author-course/E4C55B7F-D6C3-4FA2-89C6-00054749E599" TargetMode="External"/><Relationship Id="rId3551" Type="http://schemas.openxmlformats.org/officeDocument/2006/relationships/hyperlink" Target="https://urait.ru/rpd/e9dab98f-60a3-4d25-b5a1-017ac6ba5d37?aria=2362&amp;level=52" TargetMode="External"/><Relationship Id="rId265" Type="http://schemas.openxmlformats.org/officeDocument/2006/relationships/hyperlink" Target="https://urait.ru/rpd/d8e49722-6ec9-46e8-9f45-2fd600a8695a?aria=2332&amp;level=58" TargetMode="External"/><Relationship Id="rId472" Type="http://schemas.openxmlformats.org/officeDocument/2006/relationships/hyperlink" Target="https://urait.ru/rpd/27e0a12f-0785-4343-a78b-ece84a537dd2?aria=2332&amp;level=58" TargetMode="External"/><Relationship Id="rId2153" Type="http://schemas.openxmlformats.org/officeDocument/2006/relationships/hyperlink" Target="https://urait.ru/rpd/c9585727-a5e0-4f4d-8b80-b4adec84cddf?aria=2276&amp;level=58" TargetMode="External"/><Relationship Id="rId2360" Type="http://schemas.openxmlformats.org/officeDocument/2006/relationships/hyperlink" Target="https://urait.ru/rpd/55b24aaa-64d5-4365-aaf4-00a16587f3c7?aria=1854&amp;level=52" TargetMode="External"/><Relationship Id="rId3204" Type="http://schemas.openxmlformats.org/officeDocument/2006/relationships/hyperlink" Target="https://urait.ru/author-course/FE99DA3C-BF6F-440C-BCA4-FAA0502BA066" TargetMode="External"/><Relationship Id="rId3411" Type="http://schemas.openxmlformats.org/officeDocument/2006/relationships/hyperlink" Target="https://urait.ru/rpd/9009a83a-f706-4950-91a5-49761ca816d9?aria=2219&amp;level=58" TargetMode="External"/><Relationship Id="rId125" Type="http://schemas.openxmlformats.org/officeDocument/2006/relationships/hyperlink" Target="https://urait.ru/author-course/1D861052-1EEB-4C18-9720-EF43EEACCDFB" TargetMode="External"/><Relationship Id="rId332" Type="http://schemas.openxmlformats.org/officeDocument/2006/relationships/hyperlink" Target="https://urait.ru/book/896A68AC-2859-451C-85C2-C094DF8AFF9B" TargetMode="External"/><Relationship Id="rId2013" Type="http://schemas.openxmlformats.org/officeDocument/2006/relationships/hyperlink" Target="https://urait.ru/author-course/6B2F9AD7-86EC-4049-AB27-2C5ADDC370D2" TargetMode="External"/><Relationship Id="rId2220" Type="http://schemas.openxmlformats.org/officeDocument/2006/relationships/hyperlink" Target="https://urait.ru/author-course/2A568341-4A93-43E2-97A8-9B12C7D6F258" TargetMode="External"/><Relationship Id="rId1779" Type="http://schemas.openxmlformats.org/officeDocument/2006/relationships/hyperlink" Target="https://urait.ru/author-course/2B2656D4-5F67-49A5-A3D0-30F0FBB64B9A" TargetMode="External"/><Relationship Id="rId1986" Type="http://schemas.openxmlformats.org/officeDocument/2006/relationships/hyperlink" Target="https://urait.ru/rpd/d8e49722-6ec9-46e8-9f45-2fd600a8695a?aria=2276&amp;level=58" TargetMode="External"/><Relationship Id="rId1639" Type="http://schemas.openxmlformats.org/officeDocument/2006/relationships/hyperlink" Target="https://urait.ru/author-course/A1C89D75-E4D1-413C-B7DB-2F399519D0C8" TargetMode="External"/><Relationship Id="rId1846" Type="http://schemas.openxmlformats.org/officeDocument/2006/relationships/hyperlink" Target="https://urait.ru/book/4BEF59CA-F0C9-4E67-9911-842E1F9209E8" TargetMode="External"/><Relationship Id="rId3061" Type="http://schemas.openxmlformats.org/officeDocument/2006/relationships/hyperlink" Target="https://urait.ru/author-course/7B1858FA-29A6-48D0-BFA8-5CE97367BC02" TargetMode="External"/><Relationship Id="rId1706" Type="http://schemas.openxmlformats.org/officeDocument/2006/relationships/hyperlink" Target="https://urait.ru/rpd/770fb071-5246-4485-a8c2-e30bced13715?aria=2222&amp;level=58" TargetMode="External"/><Relationship Id="rId1913" Type="http://schemas.openxmlformats.org/officeDocument/2006/relationships/hyperlink" Target="https://urait.ru/book/BC1B1A4F-AA76-45E1-B419-B44316656A56" TargetMode="External"/><Relationship Id="rId799" Type="http://schemas.openxmlformats.org/officeDocument/2006/relationships/hyperlink" Target="https://urait.ru/author-course/53C226FC-6806-4DC6-8736-5BDE732F0361" TargetMode="External"/><Relationship Id="rId2687" Type="http://schemas.openxmlformats.org/officeDocument/2006/relationships/hyperlink" Target="https://urait.ru/rpd/1d151b30-9611-4cec-ab13-42f5ba8c1888?aria=1875&amp;level=52" TargetMode="External"/><Relationship Id="rId2894" Type="http://schemas.openxmlformats.org/officeDocument/2006/relationships/hyperlink" Target="https://urait.ru/author-course/419226AB-CBF5-44D0-B9C4-17415B0E39E7" TargetMode="External"/><Relationship Id="rId659" Type="http://schemas.openxmlformats.org/officeDocument/2006/relationships/hyperlink" Target="https://urait.ru/rpd/32f13ce3-ad66-4422-8baf-345ce12b0a92?aria=1762&amp;level=52" TargetMode="External"/><Relationship Id="rId866" Type="http://schemas.openxmlformats.org/officeDocument/2006/relationships/hyperlink" Target="https://urait.ru/rpd/82e0aa6d-29cb-4ce0-a24c-978395bdbe8d?aria=1771&amp;level=52" TargetMode="External"/><Relationship Id="rId1289" Type="http://schemas.openxmlformats.org/officeDocument/2006/relationships/hyperlink" Target="https://urait.ru/rpd/55b24aaa-64d5-4365-aaf4-00a16587f3c7?aria=1786&amp;level=52" TargetMode="External"/><Relationship Id="rId1496" Type="http://schemas.openxmlformats.org/officeDocument/2006/relationships/hyperlink" Target="https://urait.ru/rpd/6648d6bd-fa62-4a71-9799-83bbe8e3613f?aria=1791&amp;level=52" TargetMode="External"/><Relationship Id="rId2547" Type="http://schemas.openxmlformats.org/officeDocument/2006/relationships/hyperlink" Target="https://urait.ru/book/CE66486F-29AA-4CB9-871F-A6B5A1397975" TargetMode="External"/><Relationship Id="rId519" Type="http://schemas.openxmlformats.org/officeDocument/2006/relationships/hyperlink" Target="https://urait.ru/rpd/dba08c12-825c-4126-8362-00780fe32ec3?aria=2332&amp;level=58" TargetMode="External"/><Relationship Id="rId1149" Type="http://schemas.openxmlformats.org/officeDocument/2006/relationships/hyperlink" Target="https://urait.ru/author-course/3A217239-8FA4-4CF8-946B-2A050B203341" TargetMode="External"/><Relationship Id="rId1356" Type="http://schemas.openxmlformats.org/officeDocument/2006/relationships/hyperlink" Target="https://urait.ru/author-course/1E0A0933-9F75-47B5-B7A5-DB0236D711D7" TargetMode="External"/><Relationship Id="rId2754" Type="http://schemas.openxmlformats.org/officeDocument/2006/relationships/hyperlink" Target="https://urait.ru/author-course/F529A40C-877F-4EE6-99A4-E9011303E04A" TargetMode="External"/><Relationship Id="rId2961" Type="http://schemas.openxmlformats.org/officeDocument/2006/relationships/hyperlink" Target="https://urait.ru/author-course/B999D8D3-2C12-4B49-9975-01A3B246C1D4" TargetMode="External"/><Relationship Id="rId726" Type="http://schemas.openxmlformats.org/officeDocument/2006/relationships/hyperlink" Target="https://urait.ru/author-course/8912849D-6D00-4EE0-8DC8-6460A1DE2A66" TargetMode="External"/><Relationship Id="rId933" Type="http://schemas.openxmlformats.org/officeDocument/2006/relationships/hyperlink" Target="https://urait.ru/author-course/770FB071-5246-4485-A8C2-E30BCED13715" TargetMode="External"/><Relationship Id="rId1009" Type="http://schemas.openxmlformats.org/officeDocument/2006/relationships/hyperlink" Target="https://urait.ru/author-course/8F57C21E-2749-46A9-A2EA-D9BA7125AF3F" TargetMode="External"/><Relationship Id="rId1563" Type="http://schemas.openxmlformats.org/officeDocument/2006/relationships/hyperlink" Target="https://urait.ru/author-course/1E0A0933-9F75-47B5-B7A5-DB0236D711D7" TargetMode="External"/><Relationship Id="rId1770" Type="http://schemas.openxmlformats.org/officeDocument/2006/relationships/hyperlink" Target="https://urait.ru/rpd/dbd0a65f-da7d-42cb-8885-a1cb9dfd14aa?aria=2222&amp;level=58" TargetMode="External"/><Relationship Id="rId2407" Type="http://schemas.openxmlformats.org/officeDocument/2006/relationships/hyperlink" Target="https://urait.ru/author-course/1D861052-1EEB-4C18-9720-EF43EEACCDFB" TargetMode="External"/><Relationship Id="rId2614" Type="http://schemas.openxmlformats.org/officeDocument/2006/relationships/hyperlink" Target="https://urait.ru/author-course/15D1EB2B-77FA-4C62-8885-BA07BC87C1EC" TargetMode="External"/><Relationship Id="rId2821" Type="http://schemas.openxmlformats.org/officeDocument/2006/relationships/hyperlink" Target="https://urait.ru/rpd/58caf006-5ba1-412d-b7e8-2536a73336aa?aria=1875&amp;level=52" TargetMode="External"/><Relationship Id="rId62" Type="http://schemas.openxmlformats.org/officeDocument/2006/relationships/hyperlink" Target="https://urait.ru/rpd/16333fda-262f-49a0-a067-15522acbb4ac?aria=2616&amp;level=50" TargetMode="External"/><Relationship Id="rId1216" Type="http://schemas.openxmlformats.org/officeDocument/2006/relationships/hyperlink" Target="https://urait.ru/rpd/0a6adce2-693f-4575-8b53-9328d70a3819?aria=1786&amp;level=52" TargetMode="External"/><Relationship Id="rId1423" Type="http://schemas.openxmlformats.org/officeDocument/2006/relationships/hyperlink" Target="https://urait.ru/author-course/A1C89D75-E4D1-413C-B7DB-2F399519D0C8" TargetMode="External"/><Relationship Id="rId1630" Type="http://schemas.openxmlformats.org/officeDocument/2006/relationships/hyperlink" Target="https://urait.ru/rpd/c7567dba-b321-4b7d-8a69-a189526380c8?aria=2222&amp;level=58" TargetMode="External"/><Relationship Id="rId3388" Type="http://schemas.openxmlformats.org/officeDocument/2006/relationships/hyperlink" Target="https://urait.ru/rpd/a47ef66f-e003-47e7-b6a0-fea170324efd?aria=2219&amp;level=58" TargetMode="External"/><Relationship Id="rId3595" Type="http://schemas.openxmlformats.org/officeDocument/2006/relationships/hyperlink" Target="https://urait.ru/rpd/1b9b9a59-2612-4cbd-8a90-a37bf4e7ff37?aria=2362&amp;level=52" TargetMode="External"/><Relationship Id="rId2197" Type="http://schemas.openxmlformats.org/officeDocument/2006/relationships/hyperlink" Target="https://urait.ru/rpd/d1474d92-fad1-49bc-8d3a-9c78c0c3d2be?aria=1854&amp;level=52" TargetMode="External"/><Relationship Id="rId3248" Type="http://schemas.openxmlformats.org/officeDocument/2006/relationships/hyperlink" Target="https://urait.ru/book/E3131E7C-A3DE-437F-8F72-4DDDDE77857C" TargetMode="External"/><Relationship Id="rId3455" Type="http://schemas.openxmlformats.org/officeDocument/2006/relationships/hyperlink" Target="https://urait.ru/author-course/1E0A0933-9F75-47B5-B7A5-DB0236D711D7" TargetMode="External"/><Relationship Id="rId3662" Type="http://schemas.openxmlformats.org/officeDocument/2006/relationships/hyperlink" Target="https://urait.ru/author-course/A47EF66F-E003-47E7-B6A0-FEA170324EFD" TargetMode="External"/><Relationship Id="rId169" Type="http://schemas.openxmlformats.org/officeDocument/2006/relationships/hyperlink" Target="https://urait.ru/author-course/1F133CBF-7104-47D8-9E30-C283435E10E8" TargetMode="External"/><Relationship Id="rId376" Type="http://schemas.openxmlformats.org/officeDocument/2006/relationships/hyperlink" Target="https://urait.ru/author-course/8D61331C-85E6-4BEF-9182-79CB5D771260" TargetMode="External"/><Relationship Id="rId583" Type="http://schemas.openxmlformats.org/officeDocument/2006/relationships/hyperlink" Target="https://urait.ru/author-course/5725D618-7C4B-48D6-B833-586759C9AF75" TargetMode="External"/><Relationship Id="rId790" Type="http://schemas.openxmlformats.org/officeDocument/2006/relationships/hyperlink" Target="https://urait.ru/book/86C634B0-F861-417D-AAE0-3993C572D55F" TargetMode="External"/><Relationship Id="rId2057" Type="http://schemas.openxmlformats.org/officeDocument/2006/relationships/hyperlink" Target="https://urait.ru/author-course/06D31DF7-5839-43B2-9169-95AB09C29294" TargetMode="External"/><Relationship Id="rId2264" Type="http://schemas.openxmlformats.org/officeDocument/2006/relationships/hyperlink" Target="https://urait.ru/rpd/32f13ce3-ad66-4422-8baf-345ce12b0a92?aria=1854&amp;level=52" TargetMode="External"/><Relationship Id="rId2471" Type="http://schemas.openxmlformats.org/officeDocument/2006/relationships/hyperlink" Target="https://urait.ru/book/E9DAB98F-60A3-4D25-B5A1-017AC6BA5D37" TargetMode="External"/><Relationship Id="rId3108" Type="http://schemas.openxmlformats.org/officeDocument/2006/relationships/hyperlink" Target="https://urait.ru/author-course/15D1EB2B-77FA-4C62-8885-BA07BC87C1EC" TargetMode="External"/><Relationship Id="rId3315" Type="http://schemas.openxmlformats.org/officeDocument/2006/relationships/hyperlink" Target="https://urait.ru/rpd/8d61331c-85e6-4bef-9182-79cb5d771260?aria=2219&amp;level=58" TargetMode="External"/><Relationship Id="rId3522" Type="http://schemas.openxmlformats.org/officeDocument/2006/relationships/hyperlink" Target="https://urait.ru/author-course/C7567DBA-B321-4B7D-8A69-A189526380C8" TargetMode="External"/><Relationship Id="rId236" Type="http://schemas.openxmlformats.org/officeDocument/2006/relationships/hyperlink" Target="https://urait.ru/author-course/06AE26B8-EC16-414A-9E7F-750D771ED59C" TargetMode="External"/><Relationship Id="rId443" Type="http://schemas.openxmlformats.org/officeDocument/2006/relationships/hyperlink" Target="https://urait.ru/rpd/05bfa9c2-5a0a-441c-afd8-416be333f9aa?aria=2332&amp;level=58" TargetMode="External"/><Relationship Id="rId650" Type="http://schemas.openxmlformats.org/officeDocument/2006/relationships/hyperlink" Target="https://urait.ru/author-course/6B2F9AD7-86EC-4049-AB27-2C5ADDC370D2" TargetMode="External"/><Relationship Id="rId1073" Type="http://schemas.openxmlformats.org/officeDocument/2006/relationships/hyperlink" Target="https://urait.ru/author-course/7F0C2B24-7759-4C94-8783-185D7EB61E88" TargetMode="External"/><Relationship Id="rId1280" Type="http://schemas.openxmlformats.org/officeDocument/2006/relationships/hyperlink" Target="https://urait.ru/rpd/78f6dc66-291a-4695-aea9-d95b04749e46?aria=1786&amp;level=52" TargetMode="External"/><Relationship Id="rId2124" Type="http://schemas.openxmlformats.org/officeDocument/2006/relationships/hyperlink" Target="https://urait.ru/book/591180A7-3595-4ACA-B9B8-271D2C2D1ADE" TargetMode="External"/><Relationship Id="rId2331" Type="http://schemas.openxmlformats.org/officeDocument/2006/relationships/hyperlink" Target="https://urait.ru/author-course/2215334C-A987-442C-AF41-5E26DCDAEB97" TargetMode="External"/><Relationship Id="rId303" Type="http://schemas.openxmlformats.org/officeDocument/2006/relationships/hyperlink" Target="https://urait.ru/rpd/b5b72c18-c11a-47cd-91da-5422e463db3d?aria=2332&amp;level=58" TargetMode="External"/><Relationship Id="rId1140" Type="http://schemas.openxmlformats.org/officeDocument/2006/relationships/hyperlink" Target="https://urait.ru/author-course/742AEFB3-7F9F-4AC3-ADE5-3B78A5952068" TargetMode="External"/><Relationship Id="rId510" Type="http://schemas.openxmlformats.org/officeDocument/2006/relationships/hyperlink" Target="https://urait.ru/author-course/028B282B-D671-4B83-A713-21772D0AFD7C" TargetMode="External"/><Relationship Id="rId1000" Type="http://schemas.openxmlformats.org/officeDocument/2006/relationships/hyperlink" Target="https://urait.ru/rpd/4cf1963c-50a7-4162-aa9d-536de1da42cf?aria=1771&amp;level=52" TargetMode="External"/><Relationship Id="rId1957" Type="http://schemas.openxmlformats.org/officeDocument/2006/relationships/hyperlink" Target="https://urait.ru/author-course/D084DFEF-1C82-4209-A834-C9EDEB18D6F5" TargetMode="External"/><Relationship Id="rId1817" Type="http://schemas.openxmlformats.org/officeDocument/2006/relationships/hyperlink" Target="https://urait.ru/author-course/823E1D8C-2313-470E-A4D2-8E1E7CAC3119" TargetMode="External"/><Relationship Id="rId3172" Type="http://schemas.openxmlformats.org/officeDocument/2006/relationships/hyperlink" Target="https://urait.ru/book/37C201A3-9AB9-4987-B63D-E476B37C51EF" TargetMode="External"/><Relationship Id="rId3032" Type="http://schemas.openxmlformats.org/officeDocument/2006/relationships/hyperlink" Target="https://urait.ru/rpd/756fed55-92ab-4d47-b1a2-d9b190e829a3?aria=2368&amp;level=52" TargetMode="External"/><Relationship Id="rId160" Type="http://schemas.openxmlformats.org/officeDocument/2006/relationships/hyperlink" Target="https://urait.ru/rpd/7c97aae2-da8d-46f9-a277-a6f88efe3d36?aria=2332&amp;level=58" TargetMode="External"/><Relationship Id="rId2798" Type="http://schemas.openxmlformats.org/officeDocument/2006/relationships/hyperlink" Target="https://urait.ru/author-course/7B1858FA-29A6-48D0-BFA8-5CE97367BC02" TargetMode="External"/><Relationship Id="rId977" Type="http://schemas.openxmlformats.org/officeDocument/2006/relationships/hyperlink" Target="https://urait.ru/author-course/2D6DBF57-613A-45A2-822E-9FA90A0B192C" TargetMode="External"/><Relationship Id="rId2658" Type="http://schemas.openxmlformats.org/officeDocument/2006/relationships/hyperlink" Target="https://urait.ru/rpd/2a568341-4a93-43e2-97a8-9b12c7d6f258?aria=1875&amp;level=52" TargetMode="External"/><Relationship Id="rId2865" Type="http://schemas.openxmlformats.org/officeDocument/2006/relationships/hyperlink" Target="https://urait.ru/rpd/753de46a-0bf4-43e1-b4a5-8501c53e1f87?aria=2368&amp;level=52" TargetMode="External"/><Relationship Id="rId837" Type="http://schemas.openxmlformats.org/officeDocument/2006/relationships/hyperlink" Target="https://urait.ru/author-course/D989D512-863D-4095-82A1-64CD79BF945A" TargetMode="External"/><Relationship Id="rId1467" Type="http://schemas.openxmlformats.org/officeDocument/2006/relationships/hyperlink" Target="https://urait.ru/author-course/9D26D58B-AC7E-427E-A943-5D2DAAE3D90A" TargetMode="External"/><Relationship Id="rId1674" Type="http://schemas.openxmlformats.org/officeDocument/2006/relationships/hyperlink" Target="https://urait.ru/rpd/ecd717b6-18c3-4bbc-98e2-feed96bb3316?aria=2222&amp;level=58" TargetMode="External"/><Relationship Id="rId1881" Type="http://schemas.openxmlformats.org/officeDocument/2006/relationships/hyperlink" Target="https://urait.ru/author-course/DBA08C12-825C-4126-8362-00780FE32EC3" TargetMode="External"/><Relationship Id="rId2518" Type="http://schemas.openxmlformats.org/officeDocument/2006/relationships/hyperlink" Target="https://urait.ru/rpd/0a6adce2-693f-4575-8b53-9328d70a3819?aria=1862&amp;level=52" TargetMode="External"/><Relationship Id="rId2725" Type="http://schemas.openxmlformats.org/officeDocument/2006/relationships/hyperlink" Target="https://urait.ru/rpd/7e0dde6d-234a-4374-9682-570cbacd819f?aria=1875&amp;level=52" TargetMode="External"/><Relationship Id="rId2932" Type="http://schemas.openxmlformats.org/officeDocument/2006/relationships/hyperlink" Target="https://urait.ru/rpd/32f13ce3-ad66-4422-8baf-345ce12b0a92?aria=2368&amp;level=52" TargetMode="External"/><Relationship Id="rId904" Type="http://schemas.openxmlformats.org/officeDocument/2006/relationships/hyperlink" Target="https://urait.ru/rpd/2ae3634b-2c53-44eb-962a-1860a20eb164?aria=1771&amp;level=52" TargetMode="External"/><Relationship Id="rId1327" Type="http://schemas.openxmlformats.org/officeDocument/2006/relationships/hyperlink" Target="https://urait.ru/author-course/26A7FD1B-996E-4E75-9007-9AF65EDE5C84" TargetMode="External"/><Relationship Id="rId1534" Type="http://schemas.openxmlformats.org/officeDocument/2006/relationships/hyperlink" Target="https://urait.ru/rpd/58caf006-5ba1-412d-b7e8-2536a73336aa?aria=1791&amp;level=52" TargetMode="External"/><Relationship Id="rId1741" Type="http://schemas.openxmlformats.org/officeDocument/2006/relationships/hyperlink" Target="https://urait.ru/book/896A68AC-2859-451C-85C2-C094DF8AFF9B" TargetMode="External"/><Relationship Id="rId33" Type="http://schemas.openxmlformats.org/officeDocument/2006/relationships/hyperlink" Target="https://urait.ru/author-course/5B8DE07F-56A1-4777-B617-5113D9660A83" TargetMode="External"/><Relationship Id="rId1601" Type="http://schemas.openxmlformats.org/officeDocument/2006/relationships/hyperlink" Target="https://urait.ru/author-course/CB0334E5-7F38-4A03-8897-3ADF2AC3499B" TargetMode="External"/><Relationship Id="rId3499" Type="http://schemas.openxmlformats.org/officeDocument/2006/relationships/hyperlink" Target="https://urait.ru/author-course/7D270817-4327-4DA2-ACC4-97E6C62C961F" TargetMode="External"/><Relationship Id="rId3359" Type="http://schemas.openxmlformats.org/officeDocument/2006/relationships/hyperlink" Target="https://urait.ru/rpd/70db579f-6a10-41e9-898f-c1b0290af8af?aria=2219&amp;level=58" TargetMode="External"/><Relationship Id="rId3566" Type="http://schemas.openxmlformats.org/officeDocument/2006/relationships/hyperlink" Target="https://urait.ru/author-course/3E75E67B-3587-4D3E-88EE-365F9530DD99" TargetMode="External"/><Relationship Id="rId487" Type="http://schemas.openxmlformats.org/officeDocument/2006/relationships/hyperlink" Target="https://urait.ru/author-course/66D2BF05-B60A-454F-A915-5FBD77969B5F" TargetMode="External"/><Relationship Id="rId694" Type="http://schemas.openxmlformats.org/officeDocument/2006/relationships/hyperlink" Target="https://urait.ru/author-course/2215334C-A987-442C-AF41-5E26DCDAEB97" TargetMode="External"/><Relationship Id="rId2168" Type="http://schemas.openxmlformats.org/officeDocument/2006/relationships/hyperlink" Target="https://urait.ru/author-course/A26564B0-A89A-4475-B7D5-B1A2E6D2BA90" TargetMode="External"/><Relationship Id="rId2375" Type="http://schemas.openxmlformats.org/officeDocument/2006/relationships/hyperlink" Target="https://urait.ru/author-course/A47EF66F-E003-47E7-B6A0-FEA170324EFD" TargetMode="External"/><Relationship Id="rId3219" Type="http://schemas.openxmlformats.org/officeDocument/2006/relationships/hyperlink" Target="https://urait.ru/rpd/a1c89d75-e4d1-413c-b7db-2f399519d0c8?aria=2219&amp;level=58" TargetMode="External"/><Relationship Id="rId347" Type="http://schemas.openxmlformats.org/officeDocument/2006/relationships/hyperlink" Target="https://urait.ru/rpd/7a79969d-87dc-40f3-9584-c5d75be493ee?aria=2332&amp;level=58" TargetMode="External"/><Relationship Id="rId1184" Type="http://schemas.openxmlformats.org/officeDocument/2006/relationships/hyperlink" Target="https://urait.ru/rpd/0a2fe2d8-c56b-4096-a637-bee99fb49b51?aria=1786&amp;level=52" TargetMode="External"/><Relationship Id="rId2028" Type="http://schemas.openxmlformats.org/officeDocument/2006/relationships/hyperlink" Target="https://urait.ru/rpd/e3131e7c-a3de-437f-8f72-4dddde77857c?aria=2276&amp;level=58" TargetMode="External"/><Relationship Id="rId2582" Type="http://schemas.openxmlformats.org/officeDocument/2006/relationships/hyperlink" Target="https://urait.ru/rpd/2415a052-4a1b-4557-b62d-19d9d64358ef?aria=1862&amp;level=52" TargetMode="External"/><Relationship Id="rId3426" Type="http://schemas.openxmlformats.org/officeDocument/2006/relationships/hyperlink" Target="https://urait.ru/author-course/88F730DE-DC01-4504-AA95-B564EDD360FF" TargetMode="External"/><Relationship Id="rId3633" Type="http://schemas.openxmlformats.org/officeDocument/2006/relationships/hyperlink" Target="https://urait.ru/rpd/5222ff0d-1fae-44af-8a75-8a349f9b5910?aria=2362&amp;level=52" TargetMode="External"/><Relationship Id="rId554" Type="http://schemas.openxmlformats.org/officeDocument/2006/relationships/hyperlink" Target="https://urait.ru/author-course/1D861052-1EEB-4C18-9720-EF43EEACCDFB" TargetMode="External"/><Relationship Id="rId761" Type="http://schemas.openxmlformats.org/officeDocument/2006/relationships/hyperlink" Target="https://urait.ru/rpd/a47ef66f-e003-47e7-b6a0-fea170324efd?aria=1762&amp;level=52" TargetMode="External"/><Relationship Id="rId1391" Type="http://schemas.openxmlformats.org/officeDocument/2006/relationships/hyperlink" Target="https://urait.ru/author-course/82E0AA6D-29CB-4CE0-A24C-978395BDBE8D" TargetMode="External"/><Relationship Id="rId2235" Type="http://schemas.openxmlformats.org/officeDocument/2006/relationships/hyperlink" Target="https://urait.ru/author-course/C7567DBA-B321-4B7D-8A69-A189526380C8" TargetMode="External"/><Relationship Id="rId2442" Type="http://schemas.openxmlformats.org/officeDocument/2006/relationships/hyperlink" Target="https://urait.ru/author-course/742AEFB3-7F9F-4AC3-ADE5-3B78A5952068" TargetMode="External"/><Relationship Id="rId207" Type="http://schemas.openxmlformats.org/officeDocument/2006/relationships/hyperlink" Target="https://urait.ru/rpd/c7567dba-b321-4b7d-8a69-a189526380c8?aria=2332&amp;level=58" TargetMode="External"/><Relationship Id="rId414" Type="http://schemas.openxmlformats.org/officeDocument/2006/relationships/hyperlink" Target="https://urait.ru/book/4A4D00AB-A22B-4D8A-93B3-F78649CBC46E" TargetMode="External"/><Relationship Id="rId621" Type="http://schemas.openxmlformats.org/officeDocument/2006/relationships/hyperlink" Target="https://urait.ru/rpd/fe99da3c-bf6f-440c-bca4-faa0502ba066?aria=1762&amp;level=52" TargetMode="External"/><Relationship Id="rId1044" Type="http://schemas.openxmlformats.org/officeDocument/2006/relationships/hyperlink" Target="https://urait.ru/rpd/fc1e579b-38b4-46b3-af3d-cf24e2110adf?aria=1771&amp;level=52" TargetMode="External"/><Relationship Id="rId1251" Type="http://schemas.openxmlformats.org/officeDocument/2006/relationships/hyperlink" Target="https://urait.ru/author-course/8D9316F3-8A97-47EF-9CDF-A778A8185CB2" TargetMode="External"/><Relationship Id="rId2302" Type="http://schemas.openxmlformats.org/officeDocument/2006/relationships/hyperlink" Target="https://urait.ru/rpd/3e75e67b-3587-4d3e-88ee-365f9530dd99?aria=1854&amp;level=52" TargetMode="External"/><Relationship Id="rId1111" Type="http://schemas.openxmlformats.org/officeDocument/2006/relationships/hyperlink" Target="https://urait.ru/rpd/3552e4b6-58cb-4e52-bc4f-c2af1a92dd20?aria=1786&amp;level=52" TargetMode="External"/><Relationship Id="rId3076" Type="http://schemas.openxmlformats.org/officeDocument/2006/relationships/hyperlink" Target="https://urait.ru/rpd/1e469524-178a-491c-838e-7661441b3115?aria=2368&amp;level=52" TargetMode="External"/><Relationship Id="rId3283" Type="http://schemas.openxmlformats.org/officeDocument/2006/relationships/hyperlink" Target="https://urait.ru/rpd/1a09a610-38bd-483f-a473-4a535237869a?aria=2219&amp;level=58" TargetMode="External"/><Relationship Id="rId3490" Type="http://schemas.openxmlformats.org/officeDocument/2006/relationships/hyperlink" Target="https://urait.ru/author-course/71D07067-71F4-4F51-9BD2-DC61ED359B66" TargetMode="External"/><Relationship Id="rId1928" Type="http://schemas.openxmlformats.org/officeDocument/2006/relationships/hyperlink" Target="https://urait.ru/rpd/6b2c45f8-9c79-4580-bd9a-18f0cc74c6ac?aria=2276&amp;level=58" TargetMode="External"/><Relationship Id="rId2092" Type="http://schemas.openxmlformats.org/officeDocument/2006/relationships/hyperlink" Target="https://urait.ru/author-course/2B2656D4-5F67-49A5-A3D0-30F0FBB64B9A" TargetMode="External"/><Relationship Id="rId3143" Type="http://schemas.openxmlformats.org/officeDocument/2006/relationships/hyperlink" Target="https://urait.ru/author-course/89BCB4F9-AD1A-41FA-A99C-8013F3F24F9A" TargetMode="External"/><Relationship Id="rId3350" Type="http://schemas.openxmlformats.org/officeDocument/2006/relationships/hyperlink" Target="https://urait.ru/author-course/2415A052-4A1B-4557-B62D-19D9D64358EF" TargetMode="External"/><Relationship Id="rId271" Type="http://schemas.openxmlformats.org/officeDocument/2006/relationships/hyperlink" Target="https://urait.ru/rpd/411920a2-b63c-4101-9320-69657405bade?aria=2332&amp;level=58" TargetMode="External"/><Relationship Id="rId3003" Type="http://schemas.openxmlformats.org/officeDocument/2006/relationships/hyperlink" Target="https://urait.ru/author-course/06D31DF7-5839-43B2-9169-95AB09C29294" TargetMode="External"/><Relationship Id="rId131" Type="http://schemas.openxmlformats.org/officeDocument/2006/relationships/hyperlink" Target="https://urait.ru/rpd/3552e4b6-58cb-4e52-bc4f-c2af1a92dd20?aria=2332&amp;level=58" TargetMode="External"/><Relationship Id="rId3210" Type="http://schemas.openxmlformats.org/officeDocument/2006/relationships/hyperlink" Target="https://urait.ru/author-course/0A2FE2D8-C56B-4096-A637-BEE99FB49B51" TargetMode="External"/><Relationship Id="rId2769" Type="http://schemas.openxmlformats.org/officeDocument/2006/relationships/hyperlink" Target="https://urait.ru/rpd/03bfd737-18a4-4994-8be2-88ed98e8dec5?aria=1875&amp;level=52" TargetMode="External"/><Relationship Id="rId2976" Type="http://schemas.openxmlformats.org/officeDocument/2006/relationships/hyperlink" Target="https://urait.ru/rpd/699f97ea-4d29-439d-b793-b1d3816ebc05?aria=2368&amp;level=52" TargetMode="External"/><Relationship Id="rId948" Type="http://schemas.openxmlformats.org/officeDocument/2006/relationships/hyperlink" Target="https://urait.ru/rpd/b5b72c18-c11a-47cd-91da-5422e463db3d?aria=1771&amp;level=52" TargetMode="External"/><Relationship Id="rId1578" Type="http://schemas.openxmlformats.org/officeDocument/2006/relationships/hyperlink" Target="https://urait.ru/author-course/753DE46A-0BF4-43E1-B4A5-8501C53E1F87" TargetMode="External"/><Relationship Id="rId1785" Type="http://schemas.openxmlformats.org/officeDocument/2006/relationships/hyperlink" Target="https://urait.ru/author-course/37E417E0-6FC2-4535-AA30-7948A81B47AC" TargetMode="External"/><Relationship Id="rId1992" Type="http://schemas.openxmlformats.org/officeDocument/2006/relationships/hyperlink" Target="https://urait.ru/rpd/0a2fe2d8-c56b-4096-a637-bee99fb49b51?aria=2276&amp;level=58" TargetMode="External"/><Relationship Id="rId2629" Type="http://schemas.openxmlformats.org/officeDocument/2006/relationships/hyperlink" Target="https://urait.ru/author-course/3552E4B6-58CB-4E52-BC4F-C2AF1A92DD20" TargetMode="External"/><Relationship Id="rId2836" Type="http://schemas.openxmlformats.org/officeDocument/2006/relationships/hyperlink" Target="https://urait.ru/rpd/dba08c12-825c-4126-8362-00780fe32ec3?aria=1875&amp;level=52" TargetMode="External"/><Relationship Id="rId77" Type="http://schemas.openxmlformats.org/officeDocument/2006/relationships/hyperlink" Target="https://urait.ru/book/37330274-8488-4059-BE0F-2C6538072C7A" TargetMode="External"/><Relationship Id="rId808" Type="http://schemas.openxmlformats.org/officeDocument/2006/relationships/hyperlink" Target="https://urait.ru/rpd/b7526299-cea9-455b-842c-a5904a736f97?aria=1771&amp;level=52" TargetMode="External"/><Relationship Id="rId1438" Type="http://schemas.openxmlformats.org/officeDocument/2006/relationships/hyperlink" Target="https://urait.ru/rpd/fe99da3c-bf6f-440c-bca4-faa0502ba066?aria=1791&amp;level=52" TargetMode="External"/><Relationship Id="rId1645" Type="http://schemas.openxmlformats.org/officeDocument/2006/relationships/hyperlink" Target="https://urait.ru/author-course/2AE3634B-2C53-44EB-962A-1860A20EB164" TargetMode="External"/><Relationship Id="rId1852" Type="http://schemas.openxmlformats.org/officeDocument/2006/relationships/hyperlink" Target="https://urait.ru/author-course/6785CD39-CBDF-4786-9EBA-B65BEF0D00D3" TargetMode="External"/><Relationship Id="rId2903" Type="http://schemas.openxmlformats.org/officeDocument/2006/relationships/hyperlink" Target="https://urait.ru/author-course/C7567DBA-B321-4B7D-8A69-A189526380C8" TargetMode="External"/><Relationship Id="rId1505" Type="http://schemas.openxmlformats.org/officeDocument/2006/relationships/hyperlink" Target="https://urait.ru/author-course/3A58122D-1326-406E-92FC-C72EE69AEC87" TargetMode="External"/><Relationship Id="rId1712" Type="http://schemas.openxmlformats.org/officeDocument/2006/relationships/hyperlink" Target="https://urait.ru/rpd/fab584ec-58db-452a-af68-0827534c0ae5?aria=2222&amp;level=58" TargetMode="External"/><Relationship Id="rId3677" Type="http://schemas.openxmlformats.org/officeDocument/2006/relationships/hyperlink" Target="https://urait.ru/author-course/09AD11AB-9BF6-4D01-BE6B-69566E836A5D" TargetMode="External"/><Relationship Id="rId598" Type="http://schemas.openxmlformats.org/officeDocument/2006/relationships/hyperlink" Target="https://urait.ru/author-course/C7567DBA-B321-4B7D-8A69-A189526380C8" TargetMode="External"/><Relationship Id="rId2279" Type="http://schemas.openxmlformats.org/officeDocument/2006/relationships/hyperlink" Target="https://urait.ru/author-course/ECD717B6-18C3-4BBC-98E2-FEED96BB3316" TargetMode="External"/><Relationship Id="rId2486" Type="http://schemas.openxmlformats.org/officeDocument/2006/relationships/hyperlink" Target="https://urait.ru/rpd/0a2fe2d8-c56b-4096-a637-bee99fb49b51?aria=1862&amp;level=52" TargetMode="External"/><Relationship Id="rId2693" Type="http://schemas.openxmlformats.org/officeDocument/2006/relationships/hyperlink" Target="https://urait.ru/rpd/e9dab98f-60a3-4d25-b5a1-017ac6ba5d37?aria=1875&amp;level=52" TargetMode="External"/><Relationship Id="rId3537" Type="http://schemas.openxmlformats.org/officeDocument/2006/relationships/hyperlink" Target="https://urait.ru/rpd/f5dc1098-be3e-49a8-bd99-67eee228e1e5?aria=2362&amp;level=52" TargetMode="External"/><Relationship Id="rId458" Type="http://schemas.openxmlformats.org/officeDocument/2006/relationships/hyperlink" Target="https://urait.ru/rpd/1e469524-178a-491c-838e-7661441b3115?aria=2332&amp;level=58" TargetMode="External"/><Relationship Id="rId665" Type="http://schemas.openxmlformats.org/officeDocument/2006/relationships/hyperlink" Target="https://urait.ru/rpd/3e75e67b-3587-4d3e-88ee-365f9530dd99?aria=1762&amp;level=52" TargetMode="External"/><Relationship Id="rId872" Type="http://schemas.openxmlformats.org/officeDocument/2006/relationships/hyperlink" Target="https://urait.ru/rpd/ecd717b6-18c3-4bbc-98e2-feed96bb3316?aria=1771&amp;level=52" TargetMode="External"/><Relationship Id="rId1088" Type="http://schemas.openxmlformats.org/officeDocument/2006/relationships/hyperlink" Target="https://urait.ru/book/F75E62C3-4AE5-454E-891E-D8C544BC18E7" TargetMode="External"/><Relationship Id="rId1295" Type="http://schemas.openxmlformats.org/officeDocument/2006/relationships/hyperlink" Target="https://urait.ru/rpd/ece4fa8d-c3ef-4b42-85f9-1129c356778a?aria=1786&amp;level=52" TargetMode="External"/><Relationship Id="rId2139" Type="http://schemas.openxmlformats.org/officeDocument/2006/relationships/hyperlink" Target="https://urait.ru/rpd/7f0c2b24-7759-4c94-8783-185d7eb61e88?aria=2276&amp;level=58" TargetMode="External"/><Relationship Id="rId2346" Type="http://schemas.openxmlformats.org/officeDocument/2006/relationships/hyperlink" Target="https://urait.ru/rpd/3e75e67b-3587-4d3e-88ee-365f9530dd99?aria=1854&amp;level=52" TargetMode="External"/><Relationship Id="rId2553" Type="http://schemas.openxmlformats.org/officeDocument/2006/relationships/hyperlink" Target="https://urait.ru/author-course/06D31DF7-5839-43B2-9169-95AB09C29294" TargetMode="External"/><Relationship Id="rId2760" Type="http://schemas.openxmlformats.org/officeDocument/2006/relationships/hyperlink" Target="https://urait.ru/author-course/B477469F-53C1-4A0D-9435-CC878C214FB4" TargetMode="External"/><Relationship Id="rId3604" Type="http://schemas.openxmlformats.org/officeDocument/2006/relationships/hyperlink" Target="https://urait.ru/author-course/8D9316F3-8A97-47EF-9CDF-A778A8185CB2" TargetMode="External"/><Relationship Id="rId318" Type="http://schemas.openxmlformats.org/officeDocument/2006/relationships/hyperlink" Target="https://urait.ru/book/1A09A610-38BD-483F-A473-4A535237869A" TargetMode="External"/><Relationship Id="rId525" Type="http://schemas.openxmlformats.org/officeDocument/2006/relationships/hyperlink" Target="https://urait.ru/rpd/09ad11ab-9bf6-4d01-be6b-69566e836a5d?aria=2332&amp;level=58" TargetMode="External"/><Relationship Id="rId732" Type="http://schemas.openxmlformats.org/officeDocument/2006/relationships/hyperlink" Target="https://urait.ru/author-course/9223ED48-E409-442E-895F-2D7C4DDF879B" TargetMode="External"/><Relationship Id="rId1155" Type="http://schemas.openxmlformats.org/officeDocument/2006/relationships/hyperlink" Target="https://urait.ru/author-course/D21E14D6-BA19-4423-9185-02C0E544B222" TargetMode="External"/><Relationship Id="rId1362" Type="http://schemas.openxmlformats.org/officeDocument/2006/relationships/hyperlink" Target="https://urait.ru/author-course/89BCB4F9-AD1A-41FA-A99C-8013F3F24F9A" TargetMode="External"/><Relationship Id="rId2206" Type="http://schemas.openxmlformats.org/officeDocument/2006/relationships/hyperlink" Target="https://urait.ru/book/A96B667E-9142-4EC8-B153-3A2196404166" TargetMode="External"/><Relationship Id="rId2413" Type="http://schemas.openxmlformats.org/officeDocument/2006/relationships/hyperlink" Target="https://urait.ru/rpd/53c226fc-6806-4dc6-8736-5bde732f0361?aria=1862&amp;level=52" TargetMode="External"/><Relationship Id="rId2620" Type="http://schemas.openxmlformats.org/officeDocument/2006/relationships/hyperlink" Target="https://urait.ru/author-course/88F730DE-DC01-4504-AA95-B564EDD360FF" TargetMode="External"/><Relationship Id="rId1015" Type="http://schemas.openxmlformats.org/officeDocument/2006/relationships/hyperlink" Target="https://urait.ru/book/E3131E7C-A3DE-437F-8F72-4DDDDE77857C" TargetMode="External"/><Relationship Id="rId1222" Type="http://schemas.openxmlformats.org/officeDocument/2006/relationships/hyperlink" Target="https://urait.ru/rpd/9223ed48-e409-442e-895f-2d7c4ddf879b?aria=1786&amp;level=52" TargetMode="External"/><Relationship Id="rId3187" Type="http://schemas.openxmlformats.org/officeDocument/2006/relationships/hyperlink" Target="https://urait.ru/rpd/82e0aa6d-29cb-4ce0-a24c-978395bdbe8d?aria=2219&amp;level=58" TargetMode="External"/><Relationship Id="rId3394" Type="http://schemas.openxmlformats.org/officeDocument/2006/relationships/hyperlink" Target="https://urait.ru/rpd/08207b4e-fd7e-4c5c-8f27-d81651986cbf?aria=2219&amp;level=58" TargetMode="External"/><Relationship Id="rId3047" Type="http://schemas.openxmlformats.org/officeDocument/2006/relationships/hyperlink" Target="https://urait.ru/author-course/8D61331C-85E6-4BEF-9182-79CB5D771260" TargetMode="External"/><Relationship Id="rId175" Type="http://schemas.openxmlformats.org/officeDocument/2006/relationships/hyperlink" Target="https://urait.ru/author-course/742AEFB3-7F9F-4AC3-ADE5-3B78A5952068" TargetMode="External"/><Relationship Id="rId3254" Type="http://schemas.openxmlformats.org/officeDocument/2006/relationships/hyperlink" Target="https://urait.ru/author-course/BF307BDB-AD08-40CD-9785-4FB818AA65BD" TargetMode="External"/><Relationship Id="rId3461" Type="http://schemas.openxmlformats.org/officeDocument/2006/relationships/hyperlink" Target="https://urait.ru/rpd/04ad8d46-7db5-4b73-8c7b-3417166bb4ff?aria=2362&amp;level=52" TargetMode="External"/><Relationship Id="rId382" Type="http://schemas.openxmlformats.org/officeDocument/2006/relationships/hyperlink" Target="https://urait.ru/author-course/7A79969D-87DC-40F3-9584-C5D75BE493EE" TargetMode="External"/><Relationship Id="rId2063" Type="http://schemas.openxmlformats.org/officeDocument/2006/relationships/hyperlink" Target="https://urait.ru/author-course/C1A8D76F-3175-4562-AA18-9D6E6444B4F2" TargetMode="External"/><Relationship Id="rId2270" Type="http://schemas.openxmlformats.org/officeDocument/2006/relationships/hyperlink" Target="https://urait.ru/rpd/82e0aa6d-29cb-4ce0-a24c-978395bdbe8d?aria=1854&amp;level=52" TargetMode="External"/><Relationship Id="rId3114" Type="http://schemas.openxmlformats.org/officeDocument/2006/relationships/hyperlink" Target="https://urait.ru/author-course/2E05081D-B3FF-4718-97F1-B7AFE392C3D3" TargetMode="External"/><Relationship Id="rId3321" Type="http://schemas.openxmlformats.org/officeDocument/2006/relationships/hyperlink" Target="https://urait.ru/rpd/3a58122d-1326-406e-92fc-c72ee69aec87?aria=2219&amp;level=58" TargetMode="External"/><Relationship Id="rId242" Type="http://schemas.openxmlformats.org/officeDocument/2006/relationships/hyperlink" Target="https://urait.ru/author-course/C7567DBA-B321-4B7D-8A69-A189526380C8" TargetMode="External"/><Relationship Id="rId2130" Type="http://schemas.openxmlformats.org/officeDocument/2006/relationships/hyperlink" Target="https://urait.ru/author-course/58CAF006-5BA1-412D-B7E8-2536A73336AA" TargetMode="External"/><Relationship Id="rId102" Type="http://schemas.openxmlformats.org/officeDocument/2006/relationships/hyperlink" Target="https://urait.ru/author-course/7CD0AD7C-0690-4163-965B-6E89548E8BD0" TargetMode="External"/><Relationship Id="rId1689" Type="http://schemas.openxmlformats.org/officeDocument/2006/relationships/hyperlink" Target="https://urait.ru/author-course/B999D8D3-2C12-4B49-9975-01A3B246C1D4" TargetMode="External"/><Relationship Id="rId1896" Type="http://schemas.openxmlformats.org/officeDocument/2006/relationships/hyperlink" Target="https://urait.ru/author-course/1E0A0933-9F75-47B5-B7A5-DB0236D711D7" TargetMode="External"/><Relationship Id="rId2947" Type="http://schemas.openxmlformats.org/officeDocument/2006/relationships/hyperlink" Target="https://urait.ru/author-course/ECD717B6-18C3-4BBC-98E2-FEED96BB3316" TargetMode="External"/><Relationship Id="rId919" Type="http://schemas.openxmlformats.org/officeDocument/2006/relationships/hyperlink" Target="https://urait.ru/author-course/411920A2-B63C-4101-9320-69657405BADE" TargetMode="External"/><Relationship Id="rId1549" Type="http://schemas.openxmlformats.org/officeDocument/2006/relationships/hyperlink" Target="https://urait.ru/rpd/dba08c12-825c-4126-8362-00780fe32ec3?aria=1791&amp;level=52" TargetMode="External"/><Relationship Id="rId1756" Type="http://schemas.openxmlformats.org/officeDocument/2006/relationships/hyperlink" Target="https://urait.ru/rpd/9223ed48-e409-442e-895f-2d7c4ddf879b?aria=2222&amp;level=58" TargetMode="External"/><Relationship Id="rId1963" Type="http://schemas.openxmlformats.org/officeDocument/2006/relationships/hyperlink" Target="https://urait.ru/author-course/D21E14D6-BA19-4423-9185-02C0E544B222" TargetMode="External"/><Relationship Id="rId2807" Type="http://schemas.openxmlformats.org/officeDocument/2006/relationships/hyperlink" Target="https://urait.ru/rpd/55b24aaa-64d5-4365-aaf4-00a16587f3c7?aria=1875&amp;level=52" TargetMode="External"/><Relationship Id="rId48" Type="http://schemas.openxmlformats.org/officeDocument/2006/relationships/hyperlink" Target="https://urait.ru/rpd/fe99da3c-bf6f-440c-bca4-faa0502ba066?aria=2616&amp;level=50" TargetMode="External"/><Relationship Id="rId1409" Type="http://schemas.openxmlformats.org/officeDocument/2006/relationships/hyperlink" Target="https://urait.ru/author-course/B999D8D3-2C12-4B49-9975-01A3B246C1D4" TargetMode="External"/><Relationship Id="rId1616" Type="http://schemas.openxmlformats.org/officeDocument/2006/relationships/hyperlink" Target="https://urait.ru/author-course/EB74EC52-90AB-488C-8843-8958A704E046" TargetMode="External"/><Relationship Id="rId1823" Type="http://schemas.openxmlformats.org/officeDocument/2006/relationships/hyperlink" Target="https://urait.ru/rpd/879e3db0-4b71-41f9-8be7-8af293357801?aria=2222&amp;level=58" TargetMode="External"/><Relationship Id="rId2597" Type="http://schemas.openxmlformats.org/officeDocument/2006/relationships/hyperlink" Target="https://urait.ru/author-course/7F0C2B24-7759-4C94-8783-185D7EB61E88" TargetMode="External"/><Relationship Id="rId3648" Type="http://schemas.openxmlformats.org/officeDocument/2006/relationships/hyperlink" Target="https://urait.ru/author-course/1E469524-178A-491C-838E-7661441B3115" TargetMode="External"/><Relationship Id="rId569" Type="http://schemas.openxmlformats.org/officeDocument/2006/relationships/hyperlink" Target="https://urait.ru/book/A96B667E-9142-4EC8-B153-3A2196404166" TargetMode="External"/><Relationship Id="rId776" Type="http://schemas.openxmlformats.org/officeDocument/2006/relationships/hyperlink" Target="https://urait.ru/rpd/f75e62c3-4ae5-454e-891e-d8c544bc18e7?aria=1762&amp;level=52" TargetMode="External"/><Relationship Id="rId983" Type="http://schemas.openxmlformats.org/officeDocument/2006/relationships/hyperlink" Target="https://urait.ru/author-course/8D61331C-85E6-4BEF-9182-79CB5D771260" TargetMode="External"/><Relationship Id="rId1199" Type="http://schemas.openxmlformats.org/officeDocument/2006/relationships/hyperlink" Target="https://urait.ru/book/E9DAB98F-60A3-4D25-B5A1-017AC6BA5D37" TargetMode="External"/><Relationship Id="rId2457" Type="http://schemas.openxmlformats.org/officeDocument/2006/relationships/hyperlink" Target="https://urait.ru/author-course/D21E14D6-BA19-4423-9185-02C0E544B222" TargetMode="External"/><Relationship Id="rId2664" Type="http://schemas.openxmlformats.org/officeDocument/2006/relationships/hyperlink" Target="https://urait.ru/author-course/71D07067-71F4-4F51-9BD2-DC61ED359B66" TargetMode="External"/><Relationship Id="rId3508" Type="http://schemas.openxmlformats.org/officeDocument/2006/relationships/hyperlink" Target="https://urait.ru/author-course/82E0AA6D-29CB-4CE0-A24C-978395BDBE8D" TargetMode="External"/><Relationship Id="rId429" Type="http://schemas.openxmlformats.org/officeDocument/2006/relationships/hyperlink" Target="https://urait.ru/rpd/7b1858fa-29a6-48d0-bfa8-5ce97367bc02?aria=2332&amp;level=58" TargetMode="External"/><Relationship Id="rId636" Type="http://schemas.openxmlformats.org/officeDocument/2006/relationships/hyperlink" Target="https://urait.ru/author-course/23438341-8C9D-451C-A722-17AAC15CFE22" TargetMode="External"/><Relationship Id="rId1059" Type="http://schemas.openxmlformats.org/officeDocument/2006/relationships/hyperlink" Target="https://urait.ru/book/4BEF59CA-F0C9-4E67-9911-842E1F9209E8" TargetMode="External"/><Relationship Id="rId1266" Type="http://schemas.openxmlformats.org/officeDocument/2006/relationships/hyperlink" Target="https://urait.ru/rpd/57b588e2-84ce-4f67-99b8-710921ca3f5e?aria=1786&amp;level=52" TargetMode="External"/><Relationship Id="rId1473" Type="http://schemas.openxmlformats.org/officeDocument/2006/relationships/hyperlink" Target="https://urait.ru/book/B5B72C18-C11A-47CD-91DA-5422E463DB3D" TargetMode="External"/><Relationship Id="rId2317" Type="http://schemas.openxmlformats.org/officeDocument/2006/relationships/hyperlink" Target="https://urait.ru/author-course/9D26D58B-AC7E-427E-A943-5D2DAAE3D90A" TargetMode="External"/><Relationship Id="rId2871" Type="http://schemas.openxmlformats.org/officeDocument/2006/relationships/hyperlink" Target="https://urait.ru/rpd/b7526299-cea9-455b-842c-a5904a736f97?aria=2368&amp;level=52" TargetMode="External"/><Relationship Id="rId843" Type="http://schemas.openxmlformats.org/officeDocument/2006/relationships/hyperlink" Target="https://urait.ru/author-course/6FD72DD4-7311-4228-A9E4-8AE973E88CC9" TargetMode="External"/><Relationship Id="rId1126" Type="http://schemas.openxmlformats.org/officeDocument/2006/relationships/hyperlink" Target="https://urait.ru/author-course/04AD8D46-7DB5-4B73-8C7B-3417166BB4FF" TargetMode="External"/><Relationship Id="rId1680" Type="http://schemas.openxmlformats.org/officeDocument/2006/relationships/hyperlink" Target="https://urait.ru/rpd/e9dab98f-60a3-4d25-b5a1-017ac6ba5d37?aria=2222&amp;level=58" TargetMode="External"/><Relationship Id="rId2524" Type="http://schemas.openxmlformats.org/officeDocument/2006/relationships/hyperlink" Target="https://urait.ru/rpd/e3131e7c-a3de-437f-8f72-4dddde77857c?aria=1862&amp;level=52" TargetMode="External"/><Relationship Id="rId2731" Type="http://schemas.openxmlformats.org/officeDocument/2006/relationships/hyperlink" Target="https://urait.ru/rpd/d8e49722-6ec9-46e8-9f45-2fd600a8695a?aria=1875&amp;level=52" TargetMode="External"/><Relationship Id="rId703" Type="http://schemas.openxmlformats.org/officeDocument/2006/relationships/hyperlink" Target="https://urait.ru/rpd/16d85c54-61b9-4efe-8240-a83e7b854629?aria=1762&amp;level=52" TargetMode="External"/><Relationship Id="rId910" Type="http://schemas.openxmlformats.org/officeDocument/2006/relationships/hyperlink" Target="https://urait.ru/rpd/6b2f9ad7-86ec-4049-ab27-2c5addc370d2?aria=1771&amp;level=52" TargetMode="External"/><Relationship Id="rId1333" Type="http://schemas.openxmlformats.org/officeDocument/2006/relationships/hyperlink" Target="https://urait.ru/author-course/1E0A0933-9F75-47B5-B7A5-DB0236D711D7" TargetMode="External"/><Relationship Id="rId1540" Type="http://schemas.openxmlformats.org/officeDocument/2006/relationships/hyperlink" Target="https://urait.ru/rpd/7f0c2b24-7759-4c94-8783-185d7eb61e88?aria=1791&amp;level=52" TargetMode="External"/><Relationship Id="rId1400" Type="http://schemas.openxmlformats.org/officeDocument/2006/relationships/hyperlink" Target="https://urait.ru/rpd/2ae3634b-2c53-44eb-962a-1860a20eb164?aria=1791&amp;level=52" TargetMode="External"/><Relationship Id="rId3298" Type="http://schemas.openxmlformats.org/officeDocument/2006/relationships/hyperlink" Target="https://urait.ru/author-course/16D85C54-61B9-4EFE-8240-A83E7B854629" TargetMode="External"/><Relationship Id="rId3158" Type="http://schemas.openxmlformats.org/officeDocument/2006/relationships/hyperlink" Target="https://urait.ru/book/1B509B49-F2DA-4762-BF73-3ECDC6AD1D02" TargetMode="External"/><Relationship Id="rId3365" Type="http://schemas.openxmlformats.org/officeDocument/2006/relationships/hyperlink" Target="https://urait.ru/rpd/68c56238-9efc-4ff0-9dc7-99cfa2bbfd33?aria=2219&amp;level=58" TargetMode="External"/><Relationship Id="rId3572" Type="http://schemas.openxmlformats.org/officeDocument/2006/relationships/hyperlink" Target="https://urait.ru/author-course/699F97EA-4D29-439D-B793-B1D3816EBC05" TargetMode="External"/><Relationship Id="rId286" Type="http://schemas.openxmlformats.org/officeDocument/2006/relationships/hyperlink" Target="https://urait.ru/author-course/699F97EA-4D29-439D-B793-B1D3816EBC05" TargetMode="External"/><Relationship Id="rId493" Type="http://schemas.openxmlformats.org/officeDocument/2006/relationships/hyperlink" Target="https://urait.ru/author-course/A47EF66F-E003-47E7-B6A0-FEA170324EFD" TargetMode="External"/><Relationship Id="rId2174" Type="http://schemas.openxmlformats.org/officeDocument/2006/relationships/hyperlink" Target="https://urait.ru/author-course/15D1EB2B-77FA-4C62-8885-BA07BC87C1EC" TargetMode="External"/><Relationship Id="rId2381" Type="http://schemas.openxmlformats.org/officeDocument/2006/relationships/hyperlink" Target="https://urait.ru/book/08207B4E-FD7E-4C5C-8F27-D81651986CBF" TargetMode="External"/><Relationship Id="rId3018" Type="http://schemas.openxmlformats.org/officeDocument/2006/relationships/hyperlink" Target="https://urait.ru/rpd/57b588e2-84ce-4f67-99b8-710921ca3f5e?aria=2368&amp;level=52" TargetMode="External"/><Relationship Id="rId3225" Type="http://schemas.openxmlformats.org/officeDocument/2006/relationships/hyperlink" Target="https://urait.ru/rpd/2ae3634b-2c53-44eb-962a-1860a20eb164?aria=2219&amp;level=58" TargetMode="External"/><Relationship Id="rId3432" Type="http://schemas.openxmlformats.org/officeDocument/2006/relationships/hyperlink" Target="https://urait.ru/author-course/9D13B605-F48B-4D06-B271-27F666257A46" TargetMode="External"/><Relationship Id="rId146" Type="http://schemas.openxmlformats.org/officeDocument/2006/relationships/hyperlink" Target="https://urait.ru/book/B7526299-CEA9-455B-842C-A5904A736F97" TargetMode="External"/><Relationship Id="rId353" Type="http://schemas.openxmlformats.org/officeDocument/2006/relationships/hyperlink" Target="https://urait.ru/rpd/7462eed1-95dc-4bd8-8ce1-6ecefd9bf57b?aria=2332&amp;level=58" TargetMode="External"/><Relationship Id="rId560" Type="http://schemas.openxmlformats.org/officeDocument/2006/relationships/hyperlink" Target="https://urait.ru/rpd/53c226fc-6806-4dc6-8736-5bde732f0361?aria=1762&amp;level=52" TargetMode="External"/><Relationship Id="rId1190" Type="http://schemas.openxmlformats.org/officeDocument/2006/relationships/hyperlink" Target="https://urait.ru/rpd/23438341-8c9d-451c-a722-17aac15cfe22?aria=1786&amp;level=52" TargetMode="External"/><Relationship Id="rId2034" Type="http://schemas.openxmlformats.org/officeDocument/2006/relationships/hyperlink" Target="https://urait.ru/rpd/bf307bdb-ad08-40cd-9785-4fb818aa65bd?aria=2276&amp;level=58" TargetMode="External"/><Relationship Id="rId2241" Type="http://schemas.openxmlformats.org/officeDocument/2006/relationships/hyperlink" Target="https://urait.ru/author-course/0A2FE2D8-C56B-4096-A637-BEE99FB49B51" TargetMode="External"/><Relationship Id="rId213" Type="http://schemas.openxmlformats.org/officeDocument/2006/relationships/hyperlink" Target="https://urait.ru/rpd/0a2fe2d8-c56b-4096-a637-bee99fb49b51?aria=2332&amp;level=58" TargetMode="External"/><Relationship Id="rId420" Type="http://schemas.openxmlformats.org/officeDocument/2006/relationships/hyperlink" Target="https://urait.ru/book/109469E0-FC06-4945-A252-B8CF79B1AB55" TargetMode="External"/><Relationship Id="rId1050" Type="http://schemas.openxmlformats.org/officeDocument/2006/relationships/hyperlink" Target="https://urait.ru/rpd/e88a1671-35c4-4bff-9ba0-70cfbd144763?aria=1771&amp;level=52" TargetMode="External"/><Relationship Id="rId2101" Type="http://schemas.openxmlformats.org/officeDocument/2006/relationships/hyperlink" Target="https://urait.ru/rpd/2415a052-4a1b-4557-b62d-19d9d64358ef?aria=2276&amp;level=58" TargetMode="External"/><Relationship Id="rId1867" Type="http://schemas.openxmlformats.org/officeDocument/2006/relationships/hyperlink" Target="https://urait.ru/author-course/0E2C1A87-9CC6-46FF-90E1-58240389EA78" TargetMode="External"/><Relationship Id="rId2918" Type="http://schemas.openxmlformats.org/officeDocument/2006/relationships/hyperlink" Target="https://urait.ru/rpd/ecd717b6-18c3-4bbc-98e2-feed96bb3316?aria=2368&amp;level=52" TargetMode="External"/><Relationship Id="rId1727" Type="http://schemas.openxmlformats.org/officeDocument/2006/relationships/hyperlink" Target="https://urait.ru/author-course/2215334C-A987-442C-AF41-5E26DCDAEB97" TargetMode="External"/><Relationship Id="rId1934" Type="http://schemas.openxmlformats.org/officeDocument/2006/relationships/hyperlink" Target="https://urait.ru/rpd/1f133cbf-7104-47d8-9e30-c283435e10e8?aria=2276&amp;level=58" TargetMode="External"/><Relationship Id="rId3082" Type="http://schemas.openxmlformats.org/officeDocument/2006/relationships/hyperlink" Target="https://urait.ru/rpd/6785cd39-cbdf-4786-9eba-b65bef0d00d3?aria=2368&amp;level=52" TargetMode="External"/><Relationship Id="rId19" Type="http://schemas.openxmlformats.org/officeDocument/2006/relationships/hyperlink" Target="https://urait.ru/author-course/75AE0E08-BDE8-4C9A-9F96-914985C42BD5" TargetMode="External"/><Relationship Id="rId3" Type="http://schemas.openxmlformats.org/officeDocument/2006/relationships/hyperlink" Target="https://urait.ru/author-course/09D41A49-1485-462E-A957-A2CB35E6C8B6" TargetMode="External"/><Relationship Id="rId887" Type="http://schemas.openxmlformats.org/officeDocument/2006/relationships/hyperlink" Target="https://urait.ru/author-course/06AE26B8-EC16-414A-9E7F-750D771ED59C" TargetMode="External"/><Relationship Id="rId2568" Type="http://schemas.openxmlformats.org/officeDocument/2006/relationships/hyperlink" Target="https://urait.ru/rpd/e3131e7c-a3de-437f-8f72-4dddde77857c?aria=1862&amp;level=52" TargetMode="External"/><Relationship Id="rId2775" Type="http://schemas.openxmlformats.org/officeDocument/2006/relationships/hyperlink" Target="https://urait.ru/rpd/2ca1cc90-63a0-401b-ab54-15bc99c8e672?aria=1875&amp;level=52" TargetMode="External"/><Relationship Id="rId2982" Type="http://schemas.openxmlformats.org/officeDocument/2006/relationships/hyperlink" Target="https://urait.ru/rpd/b477469f-53c1-4a0d-9435-cc878c214fb4?aria=2368&amp;level=52" TargetMode="External"/><Relationship Id="rId3619" Type="http://schemas.openxmlformats.org/officeDocument/2006/relationships/hyperlink" Target="https://urait.ru/rpd/3e75e67b-3587-4d3e-88ee-365f9530dd99?aria=2362&amp;level=52" TargetMode="External"/><Relationship Id="rId747" Type="http://schemas.openxmlformats.org/officeDocument/2006/relationships/hyperlink" Target="https://urait.ru/rpd/879e3db0-4b71-41f9-8be7-8af293357801?aria=1762&amp;level=52" TargetMode="External"/><Relationship Id="rId954" Type="http://schemas.openxmlformats.org/officeDocument/2006/relationships/hyperlink" Target="https://urait.ru/rpd/ce66486f-29aa-4cb9-871f-a6b5a1397975?aria=1771&amp;level=52" TargetMode="External"/><Relationship Id="rId1377" Type="http://schemas.openxmlformats.org/officeDocument/2006/relationships/hyperlink" Target="https://urait.ru/author-course/BC17DBE8-0D3A-42E9-AB0E-C3B502BDEAD8" TargetMode="External"/><Relationship Id="rId1584" Type="http://schemas.openxmlformats.org/officeDocument/2006/relationships/hyperlink" Target="https://urait.ru/author-course/057EE5E5-1F48-4932-8A3D-683BCB52556F" TargetMode="External"/><Relationship Id="rId1791" Type="http://schemas.openxmlformats.org/officeDocument/2006/relationships/hyperlink" Target="https://urait.ru/book/116CD8F2-ECBA-452A-A3B3-E20D6DFE96F0" TargetMode="External"/><Relationship Id="rId2428" Type="http://schemas.openxmlformats.org/officeDocument/2006/relationships/hyperlink" Target="https://urait.ru/author-course/04AD8D46-7DB5-4B73-8C7B-3417166BB4FF" TargetMode="External"/><Relationship Id="rId2635" Type="http://schemas.openxmlformats.org/officeDocument/2006/relationships/hyperlink" Target="https://urait.ru/author-course/753DE46A-0BF4-43E1-B4A5-8501C53E1F87" TargetMode="External"/><Relationship Id="rId2842" Type="http://schemas.openxmlformats.org/officeDocument/2006/relationships/hyperlink" Target="https://urait.ru/rpd/a26564b0-a89a-4475-b7d5-b1a2e6d2ba90?aria=1875&amp;level=52" TargetMode="External"/><Relationship Id="rId83" Type="http://schemas.openxmlformats.org/officeDocument/2006/relationships/hyperlink" Target="https://urait.ru/rpd/823af22b-9bc2-44ef-b9fc-f2aafbeb43c8?aria=2616&amp;level=50" TargetMode="External"/><Relationship Id="rId607" Type="http://schemas.openxmlformats.org/officeDocument/2006/relationships/hyperlink" Target="https://urait.ru/rpd/82e0aa6d-29cb-4ce0-a24c-978395bdbe8d?aria=1762&amp;level=52" TargetMode="External"/><Relationship Id="rId814" Type="http://schemas.openxmlformats.org/officeDocument/2006/relationships/hyperlink" Target="https://urait.ru/author-course/04AD8D46-7DB5-4B73-8C7B-3417166BB4FF" TargetMode="External"/><Relationship Id="rId1237" Type="http://schemas.openxmlformats.org/officeDocument/2006/relationships/hyperlink" Target="https://urait.ru/author-course/38677712-8893-48B0-A518-6D22E55FEA07" TargetMode="External"/><Relationship Id="rId1444" Type="http://schemas.openxmlformats.org/officeDocument/2006/relationships/hyperlink" Target="https://urait.ru/rpd/32f13ce3-ad66-4422-8baf-345ce12b0a92?aria=1791&amp;level=52" TargetMode="External"/><Relationship Id="rId1651" Type="http://schemas.openxmlformats.org/officeDocument/2006/relationships/hyperlink" Target="https://urait.ru/author-course/6B2F9AD7-86EC-4049-AB27-2C5ADDC370D2" TargetMode="External"/><Relationship Id="rId2702" Type="http://schemas.openxmlformats.org/officeDocument/2006/relationships/hyperlink" Target="https://urait.ru/book/32F13CE3-AD66-4422-8BAF-345CE12B0A92" TargetMode="External"/><Relationship Id="rId1304" Type="http://schemas.openxmlformats.org/officeDocument/2006/relationships/hyperlink" Target="https://urait.ru/author-course/A47EF66F-E003-47E7-B6A0-FEA170324EFD" TargetMode="External"/><Relationship Id="rId1511" Type="http://schemas.openxmlformats.org/officeDocument/2006/relationships/hyperlink" Target="https://urait.ru/author-course/7B1858FA-29A6-48D0-BFA8-5CE97367BC02" TargetMode="External"/><Relationship Id="rId3269" Type="http://schemas.openxmlformats.org/officeDocument/2006/relationships/hyperlink" Target="https://urait.ru/rpd/2b7c650f-93aa-4c43-99e7-8ca659b7b6c5?aria=2219&amp;level=58" TargetMode="External"/><Relationship Id="rId3476" Type="http://schemas.openxmlformats.org/officeDocument/2006/relationships/hyperlink" Target="https://urait.ru/author-course/88F730DE-DC01-4504-AA95-B564EDD360FF" TargetMode="External"/><Relationship Id="rId3683" Type="http://schemas.openxmlformats.org/officeDocument/2006/relationships/hyperlink" Target="https://urait.ru/author-course/15D1EB2B-77FA-4C62-8885-BA07BC87C1EC" TargetMode="External"/><Relationship Id="rId10" Type="http://schemas.openxmlformats.org/officeDocument/2006/relationships/hyperlink" Target="https://urait.ru/rpd/1a86a2bb-28b4-40b2-a279-d311b8657324?aria=2616&amp;level=50" TargetMode="External"/><Relationship Id="rId397" Type="http://schemas.openxmlformats.org/officeDocument/2006/relationships/hyperlink" Target="https://urait.ru/rpd/8d61331c-85e6-4bef-9182-79cb5d771260?aria=2332&amp;level=58" TargetMode="External"/><Relationship Id="rId2078" Type="http://schemas.openxmlformats.org/officeDocument/2006/relationships/hyperlink" Target="https://urait.ru/author-course/FD4A0F9C-6CB8-4E03-A207-1A7FFDF229CA" TargetMode="External"/><Relationship Id="rId2285" Type="http://schemas.openxmlformats.org/officeDocument/2006/relationships/hyperlink" Target="https://urait.ru/author-course/7E0DDE6D-234A-4374-9682-570CBACD819F" TargetMode="External"/><Relationship Id="rId2492" Type="http://schemas.openxmlformats.org/officeDocument/2006/relationships/hyperlink" Target="https://urait.ru/rpd/23438341-8c9d-451c-a722-17aac15cfe22?aria=1862&amp;level=52" TargetMode="External"/><Relationship Id="rId3129" Type="http://schemas.openxmlformats.org/officeDocument/2006/relationships/hyperlink" Target="https://urait.ru/rpd/057ee5e5-1f48-4932-8a3d-683bcb52556f?aria=2219&amp;level=58" TargetMode="External"/><Relationship Id="rId3336" Type="http://schemas.openxmlformats.org/officeDocument/2006/relationships/hyperlink" Target="https://urait.ru/book/7B31796D-803D-4312-ABFD-81035C997F9D" TargetMode="External"/><Relationship Id="rId257" Type="http://schemas.openxmlformats.org/officeDocument/2006/relationships/hyperlink" Target="https://urait.ru/rpd/e9dab98f-60a3-4d25-b5a1-017ac6ba5d37?aria=2332&amp;level=58" TargetMode="External"/><Relationship Id="rId464" Type="http://schemas.openxmlformats.org/officeDocument/2006/relationships/hyperlink" Target="https://urait.ru/rpd/f535dd34-1c86-4c37-9b90-1cdbf5e8c007?aria=2332&amp;level=58" TargetMode="External"/><Relationship Id="rId1094" Type="http://schemas.openxmlformats.org/officeDocument/2006/relationships/hyperlink" Target="https://urait.ru/author-course/2AB4975A-D20D-47EE-B496-9BE59C535154" TargetMode="External"/><Relationship Id="rId2145" Type="http://schemas.openxmlformats.org/officeDocument/2006/relationships/hyperlink" Target="https://urait.ru/rpd/9cbf7bdf-9ea6-4826-89a3-800a1e640442?aria=2276&amp;level=58" TargetMode="External"/><Relationship Id="rId3543" Type="http://schemas.openxmlformats.org/officeDocument/2006/relationships/hyperlink" Target="https://urait.ru/rpd/1d151b30-9611-4cec-ab13-42f5ba8c1888?aria=2362&amp;level=52" TargetMode="External"/><Relationship Id="rId117" Type="http://schemas.openxmlformats.org/officeDocument/2006/relationships/hyperlink" Target="https://urait.ru/author-course/9D13B605-F48B-4D06-B271-27F666257A46" TargetMode="External"/><Relationship Id="rId671" Type="http://schemas.openxmlformats.org/officeDocument/2006/relationships/hyperlink" Target="https://urait.ru/rpd/699f97ea-4d29-439d-b793-b1d3816ebc05?aria=1762&amp;level=52" TargetMode="External"/><Relationship Id="rId2352" Type="http://schemas.openxmlformats.org/officeDocument/2006/relationships/hyperlink" Target="https://urait.ru/rpd/7b1858fa-29a6-48d0-bfa8-5ce97367bc02?aria=1854&amp;level=52" TargetMode="External"/><Relationship Id="rId3403" Type="http://schemas.openxmlformats.org/officeDocument/2006/relationships/hyperlink" Target="https://urait.ru/rpd/2aff8ae5-7214-43cb-b8d5-6b9f6c690602?aria=2219&amp;level=58" TargetMode="External"/><Relationship Id="rId3610" Type="http://schemas.openxmlformats.org/officeDocument/2006/relationships/hyperlink" Target="https://urait.ru/author-course/16D85C54-61B9-4EFE-8240-A83E7B854629" TargetMode="External"/><Relationship Id="rId324" Type="http://schemas.openxmlformats.org/officeDocument/2006/relationships/hyperlink" Target="https://urait.ru/book/1A09A610-38BD-483F-A473-4A535237869A" TargetMode="External"/><Relationship Id="rId531" Type="http://schemas.openxmlformats.org/officeDocument/2006/relationships/hyperlink" Target="https://urait.ru/rpd/2ab4975a-d20d-47ee-b496-9be59c535154?aria=2332&amp;level=58" TargetMode="External"/><Relationship Id="rId1161" Type="http://schemas.openxmlformats.org/officeDocument/2006/relationships/hyperlink" Target="https://urait.ru/author-course/A1C89D75-E4D1-413C-B7DB-2F399519D0C8" TargetMode="External"/><Relationship Id="rId2005" Type="http://schemas.openxmlformats.org/officeDocument/2006/relationships/hyperlink" Target="https://urait.ru/author-course/2AE3634B-2C53-44EB-962A-1860A20EB164" TargetMode="External"/><Relationship Id="rId2212" Type="http://schemas.openxmlformats.org/officeDocument/2006/relationships/hyperlink" Target="https://urait.ru/author-course/6B2C45F8-9C79-4580-BD9A-18F0CC74C6AC" TargetMode="External"/><Relationship Id="rId1021" Type="http://schemas.openxmlformats.org/officeDocument/2006/relationships/hyperlink" Target="https://urait.ru/book/7B31796D-803D-4312-ABFD-81035C997F9D" TargetMode="External"/><Relationship Id="rId1978" Type="http://schemas.openxmlformats.org/officeDocument/2006/relationships/hyperlink" Target="https://urait.ru/rpd/0e9a5bfd-befe-43ea-92fd-884b01fcc7dc?aria=2276&amp;level=58" TargetMode="External"/><Relationship Id="rId3193" Type="http://schemas.openxmlformats.org/officeDocument/2006/relationships/hyperlink" Target="https://urait.ru/rpd/ecd717b6-18c3-4bbc-98e2-feed96bb3316?aria=2219&amp;level=58" TargetMode="External"/><Relationship Id="rId1838" Type="http://schemas.openxmlformats.org/officeDocument/2006/relationships/hyperlink" Target="https://urait.ru/book/68C56238-9EFC-4FF0-9DC7-99CFA2BBFD33" TargetMode="External"/><Relationship Id="rId3053" Type="http://schemas.openxmlformats.org/officeDocument/2006/relationships/hyperlink" Target="https://urait.ru/author-course/3A58122D-1326-406E-92FC-C72EE69AEC87" TargetMode="External"/><Relationship Id="rId3260" Type="http://schemas.openxmlformats.org/officeDocument/2006/relationships/hyperlink" Target="https://urait.ru/author-course/9D26D58B-AC7E-427E-A943-5D2DAAE3D90A" TargetMode="External"/><Relationship Id="rId181" Type="http://schemas.openxmlformats.org/officeDocument/2006/relationships/hyperlink" Target="https://urait.ru/author-course/CCE7E4A1-2CC9-4872-9702-0B9E5DC55955" TargetMode="External"/><Relationship Id="rId1905" Type="http://schemas.openxmlformats.org/officeDocument/2006/relationships/hyperlink" Target="https://urait.ru/author-course/53C226FC-6806-4DC6-8736-5BDE732F0361" TargetMode="External"/><Relationship Id="rId3120" Type="http://schemas.openxmlformats.org/officeDocument/2006/relationships/hyperlink" Target="https://urait.ru/author-course/B07DA3D3-A9A5-4393-BEEF-5F3E46D42E2E" TargetMode="External"/><Relationship Id="rId998" Type="http://schemas.openxmlformats.org/officeDocument/2006/relationships/hyperlink" Target="https://urait.ru/rpd/40cd0714-b1c1-4a3c-87fb-33a2bf68931c?aria=1771&amp;level=52" TargetMode="External"/><Relationship Id="rId2679" Type="http://schemas.openxmlformats.org/officeDocument/2006/relationships/hyperlink" Target="https://urait.ru/rpd/d21e14d6-ba19-4423-9185-02c0e544b222?aria=1875&amp;level=52" TargetMode="External"/><Relationship Id="rId2886" Type="http://schemas.openxmlformats.org/officeDocument/2006/relationships/hyperlink" Target="https://urait.ru/author-course/2A568341-4A93-43E2-97A8-9B12C7D6F258" TargetMode="External"/><Relationship Id="rId858" Type="http://schemas.openxmlformats.org/officeDocument/2006/relationships/hyperlink" Target="https://urait.ru/rpd/c7567dba-b321-4b7d-8a69-a189526380c8?aria=1771&amp;level=52" TargetMode="External"/><Relationship Id="rId1488" Type="http://schemas.openxmlformats.org/officeDocument/2006/relationships/hyperlink" Target="https://urait.ru/rpd/239a437a-427c-491d-be22-0ea350c3b180?aria=1791&amp;level=52" TargetMode="External"/><Relationship Id="rId1695" Type="http://schemas.openxmlformats.org/officeDocument/2006/relationships/hyperlink" Target="https://urait.ru/author-course/9223ED48-E409-442E-895F-2D7C4DDF879B" TargetMode="External"/><Relationship Id="rId2539" Type="http://schemas.openxmlformats.org/officeDocument/2006/relationships/hyperlink" Target="https://urait.ru/author-course/03BFD737-18A4-4994-8BE2-88ED98E8DEC5" TargetMode="External"/><Relationship Id="rId2746" Type="http://schemas.openxmlformats.org/officeDocument/2006/relationships/hyperlink" Target="https://urait.ru/author-course/A1EFC723-E173-4ED2-BFF9-9E1830952B97" TargetMode="External"/><Relationship Id="rId2953" Type="http://schemas.openxmlformats.org/officeDocument/2006/relationships/hyperlink" Target="https://urait.ru/author-course/7E0DDE6D-234A-4374-9682-570CBACD819F" TargetMode="External"/><Relationship Id="rId718" Type="http://schemas.openxmlformats.org/officeDocument/2006/relationships/hyperlink" Target="https://urait.ru/author-course/2D6DBF57-613A-45A2-822E-9FA90A0B192C" TargetMode="External"/><Relationship Id="rId925" Type="http://schemas.openxmlformats.org/officeDocument/2006/relationships/hyperlink" Target="https://urait.ru/author-course/3E75E67B-3587-4D3E-88EE-365F9530DD99" TargetMode="External"/><Relationship Id="rId1348" Type="http://schemas.openxmlformats.org/officeDocument/2006/relationships/hyperlink" Target="https://urait.ru/rpd/057ee5e5-1f48-4932-8a3d-683bcb52556f?aria=1791&amp;level=52" TargetMode="External"/><Relationship Id="rId1555" Type="http://schemas.openxmlformats.org/officeDocument/2006/relationships/hyperlink" Target="https://urait.ru/rpd/09ad11ab-9bf6-4d01-be6b-69566e836a5d?aria=1791&amp;level=52" TargetMode="External"/><Relationship Id="rId1762" Type="http://schemas.openxmlformats.org/officeDocument/2006/relationships/hyperlink" Target="https://urait.ru/rpd/3e75e67b-3587-4d3e-88ee-365f9530dd99?aria=2222&amp;level=58" TargetMode="External"/><Relationship Id="rId2606" Type="http://schemas.openxmlformats.org/officeDocument/2006/relationships/hyperlink" Target="https://urait.ru/author-course/DBA08C12-825C-4126-8362-00780FE32EC3" TargetMode="External"/><Relationship Id="rId1208" Type="http://schemas.openxmlformats.org/officeDocument/2006/relationships/hyperlink" Target="https://urait.ru/rpd/d8e49722-6ec9-46e8-9f45-2fd600a8695a?aria=1786&amp;level=52" TargetMode="External"/><Relationship Id="rId1415" Type="http://schemas.openxmlformats.org/officeDocument/2006/relationships/hyperlink" Target="https://urait.ru/author-course/0A2FE2D8-C56B-4096-A637-BEE99FB49B51" TargetMode="External"/><Relationship Id="rId2813" Type="http://schemas.openxmlformats.org/officeDocument/2006/relationships/hyperlink" Target="https://urait.ru/rpd/ece4fa8d-c3ef-4b42-85f9-1129c356778a?aria=1875&amp;level=52" TargetMode="External"/><Relationship Id="rId54" Type="http://schemas.openxmlformats.org/officeDocument/2006/relationships/hyperlink" Target="https://urait.ru/rpd/8cfd0bd4-4b74-41f2-adca-2731077bcac3?aria=2616&amp;level=50" TargetMode="External"/><Relationship Id="rId1622" Type="http://schemas.openxmlformats.org/officeDocument/2006/relationships/hyperlink" Target="https://urait.ru/author-course/419226AB-CBF5-44D0-B9C4-17415B0E39E7" TargetMode="External"/><Relationship Id="rId2189" Type="http://schemas.openxmlformats.org/officeDocument/2006/relationships/hyperlink" Target="https://urait.ru/author-course/1D861052-1EEB-4C18-9720-EF43EEACCDFB" TargetMode="External"/><Relationship Id="rId3587" Type="http://schemas.openxmlformats.org/officeDocument/2006/relationships/hyperlink" Target="https://urait.ru/rpd/9d26d58b-ac7e-427e-a943-5d2daae3d90a?aria=2362&amp;level=52" TargetMode="External"/><Relationship Id="rId2396" Type="http://schemas.openxmlformats.org/officeDocument/2006/relationships/hyperlink" Target="https://urait.ru/author-course/26A7FD1B-996E-4E75-9007-9AF65EDE5C84" TargetMode="External"/><Relationship Id="rId3447" Type="http://schemas.openxmlformats.org/officeDocument/2006/relationships/hyperlink" Target="https://urait.ru/author-course/057EE5E5-1F48-4932-8A3D-683BCB52556F" TargetMode="External"/><Relationship Id="rId3654" Type="http://schemas.openxmlformats.org/officeDocument/2006/relationships/hyperlink" Target="https://urait.ru/author-course/CBE7987E-BEE8-4543-A3E8-95893EC6E2A9" TargetMode="External"/><Relationship Id="rId368" Type="http://schemas.openxmlformats.org/officeDocument/2006/relationships/hyperlink" Target="https://urait.ru/author-course/7A79969D-87DC-40F3-9584-C5D75BE493EE" TargetMode="External"/><Relationship Id="rId575" Type="http://schemas.openxmlformats.org/officeDocument/2006/relationships/hyperlink" Target="https://urait.ru/author-course/6B2C45F8-9C79-4580-BD9A-18F0CC74C6AC" TargetMode="External"/><Relationship Id="rId782" Type="http://schemas.openxmlformats.org/officeDocument/2006/relationships/hyperlink" Target="https://urait.ru/rpd/15d1eb2b-77fa-4c62-8885-ba07bc87c1ec?aria=1762&amp;level=52" TargetMode="External"/><Relationship Id="rId2049" Type="http://schemas.openxmlformats.org/officeDocument/2006/relationships/hyperlink" Target="https://urait.ru/book/2CA1CC90-63A0-401B-AB54-15BC99C8E672" TargetMode="External"/><Relationship Id="rId2256" Type="http://schemas.openxmlformats.org/officeDocument/2006/relationships/hyperlink" Target="https://urait.ru/rpd/6b2f9ad7-86ec-4049-ab27-2c5addc370d2?aria=1854&amp;level=52" TargetMode="External"/><Relationship Id="rId2463" Type="http://schemas.openxmlformats.org/officeDocument/2006/relationships/hyperlink" Target="https://urait.ru/author-course/A1C89D75-E4D1-413C-B7DB-2F399519D0C8" TargetMode="External"/><Relationship Id="rId2670" Type="http://schemas.openxmlformats.org/officeDocument/2006/relationships/hyperlink" Target="https://urait.ru/author-course/3A217239-8FA4-4CF8-946B-2A050B203341" TargetMode="External"/><Relationship Id="rId3307" Type="http://schemas.openxmlformats.org/officeDocument/2006/relationships/hyperlink" Target="https://urait.ru/rpd/cbe7987e-bee8-4543-a3e8-95893ec6e2a9?aria=2219&amp;level=58" TargetMode="External"/><Relationship Id="rId3514" Type="http://schemas.openxmlformats.org/officeDocument/2006/relationships/hyperlink" Target="https://urait.ru/author-course/ECD717B6-18C3-4BBC-98E2-FEED96BB3316" TargetMode="External"/><Relationship Id="rId228" Type="http://schemas.openxmlformats.org/officeDocument/2006/relationships/hyperlink" Target="https://urait.ru/author-course/6B2F9AD7-86EC-4049-AB27-2C5ADDC370D2" TargetMode="External"/><Relationship Id="rId435" Type="http://schemas.openxmlformats.org/officeDocument/2006/relationships/hyperlink" Target="https://urait.ru/rpd/879e57a7-b2e0-4b3c-a6b4-dce76f6aca9e?aria=2332&amp;level=58" TargetMode="External"/><Relationship Id="rId642" Type="http://schemas.openxmlformats.org/officeDocument/2006/relationships/hyperlink" Target="https://urait.ru/author-course/ECD717B6-18C3-4BBC-98E2-FEED96BB3316" TargetMode="External"/><Relationship Id="rId1065" Type="http://schemas.openxmlformats.org/officeDocument/2006/relationships/hyperlink" Target="https://urait.ru/author-course/6785CD39-CBDF-4786-9EBA-B65BEF0D00D3" TargetMode="External"/><Relationship Id="rId1272" Type="http://schemas.openxmlformats.org/officeDocument/2006/relationships/hyperlink" Target="https://urait.ru/rpd/3a58122d-1326-406e-92fc-c72ee69aec87?aria=1786&amp;level=52" TargetMode="External"/><Relationship Id="rId2116" Type="http://schemas.openxmlformats.org/officeDocument/2006/relationships/hyperlink" Target="https://urait.ru/book/27E0A12F-0785-4343-A78B-ECE84A537DD2" TargetMode="External"/><Relationship Id="rId2323" Type="http://schemas.openxmlformats.org/officeDocument/2006/relationships/hyperlink" Target="https://urait.ru/book/B5B72C18-C11A-47CD-91DA-5422E463DB3D" TargetMode="External"/><Relationship Id="rId2530" Type="http://schemas.openxmlformats.org/officeDocument/2006/relationships/hyperlink" Target="https://urait.ru/rpd/bf307bdb-ad08-40cd-9785-4fb818aa65bd?aria=1862&amp;level=52" TargetMode="External"/><Relationship Id="rId502" Type="http://schemas.openxmlformats.org/officeDocument/2006/relationships/hyperlink" Target="https://urait.ru/author-course/EA449D5E-79AB-4FD4-A676-48CACF8B2A03" TargetMode="External"/><Relationship Id="rId1132" Type="http://schemas.openxmlformats.org/officeDocument/2006/relationships/hyperlink" Target="https://urait.ru/author-course/CB0334E5-7F38-4A03-8897-3ADF2AC3499B" TargetMode="External"/><Relationship Id="rId3097" Type="http://schemas.openxmlformats.org/officeDocument/2006/relationships/hyperlink" Target="https://urait.ru/rpd/9009a83a-f706-4950-91a5-49761ca816d9?aria=2368&amp;level=52" TargetMode="External"/><Relationship Id="rId1949" Type="http://schemas.openxmlformats.org/officeDocument/2006/relationships/hyperlink" Target="https://urait.ru/author-course/BC17DBE8-0D3A-42E9-AB0E-C3B502BDEAD8" TargetMode="External"/><Relationship Id="rId3164" Type="http://schemas.openxmlformats.org/officeDocument/2006/relationships/hyperlink" Target="https://urait.ru/author-course/D989D512-863D-4095-82A1-64CD79BF945A" TargetMode="External"/><Relationship Id="rId292" Type="http://schemas.openxmlformats.org/officeDocument/2006/relationships/hyperlink" Target="https://urait.ru/author-course/B477469F-53C1-4A0D-9435-CC878C214FB4" TargetMode="External"/><Relationship Id="rId1809" Type="http://schemas.openxmlformats.org/officeDocument/2006/relationships/hyperlink" Target="https://urait.ru/book/576EE731-42EE-4090-B6F9-0805D881A12A" TargetMode="External"/><Relationship Id="rId3371" Type="http://schemas.openxmlformats.org/officeDocument/2006/relationships/hyperlink" Target="https://urait.ru/rpd/b248874f-970d-4b61-bf12-c7e5c79a32d3?aria=2219&amp;level=58" TargetMode="External"/><Relationship Id="rId2180" Type="http://schemas.openxmlformats.org/officeDocument/2006/relationships/hyperlink" Target="https://urait.ru/rpd/e4308d05-6e73-4188-9043-1e7316da7ac4?aria=2276&amp;level=58" TargetMode="External"/><Relationship Id="rId3024" Type="http://schemas.openxmlformats.org/officeDocument/2006/relationships/hyperlink" Target="https://urait.ru/rpd/2d6dbf57-613a-45a2-822e-9fa90a0b192c?aria=2368&amp;level=52" TargetMode="External"/><Relationship Id="rId3231" Type="http://schemas.openxmlformats.org/officeDocument/2006/relationships/hyperlink" Target="https://urait.ru/rpd/7e0dde6d-234a-4374-9682-570cbacd819f?aria=2219&amp;level=58" TargetMode="External"/><Relationship Id="rId152" Type="http://schemas.openxmlformats.org/officeDocument/2006/relationships/hyperlink" Target="https://urait.ru/author-course/9C5443C0-FA58-4DC5-9EC4-EB39EB3FE279" TargetMode="External"/><Relationship Id="rId2040" Type="http://schemas.openxmlformats.org/officeDocument/2006/relationships/hyperlink" Target="https://urait.ru/rpd/9d26d58b-ac7e-427e-a943-5d2daae3d90a?aria=2276&amp;level=58" TargetMode="External"/><Relationship Id="rId2997" Type="http://schemas.openxmlformats.org/officeDocument/2006/relationships/hyperlink" Target="https://urait.ru/book/CE66486F-29AA-4CB9-871F-A6B5A1397975" TargetMode="External"/><Relationship Id="rId969" Type="http://schemas.openxmlformats.org/officeDocument/2006/relationships/hyperlink" Target="https://urait.ru/author-course/16D85C54-61B9-4EFE-8240-A83E7B854629" TargetMode="External"/><Relationship Id="rId1599" Type="http://schemas.openxmlformats.org/officeDocument/2006/relationships/hyperlink" Target="https://urait.ru/author-course/89BCB4F9-AD1A-41FA-A99C-8013F3F24F9A" TargetMode="External"/><Relationship Id="rId1459" Type="http://schemas.openxmlformats.org/officeDocument/2006/relationships/hyperlink" Target="https://urait.ru/author-course/770FB071-5246-4485-A8C2-E30BCED13715" TargetMode="External"/><Relationship Id="rId2857" Type="http://schemas.openxmlformats.org/officeDocument/2006/relationships/hyperlink" Target="https://urait.ru/rpd/b07da3d3-a9a5-4393-beef-5f3e46d42e2e?aria=2368&amp;level=52" TargetMode="External"/><Relationship Id="rId98" Type="http://schemas.openxmlformats.org/officeDocument/2006/relationships/hyperlink" Target="https://urait.ru/author-course/4220E7C6-8E9E-443B-B51D-51E655BDD478" TargetMode="External"/><Relationship Id="rId829" Type="http://schemas.openxmlformats.org/officeDocument/2006/relationships/hyperlink" Target="https://urait.ru/rpd/742aefb3-7f9f-4ac3-ade5-3b78a5952068?aria=1771&amp;level=52" TargetMode="External"/><Relationship Id="rId1666" Type="http://schemas.openxmlformats.org/officeDocument/2006/relationships/hyperlink" Target="https://urait.ru/rpd/c7567dba-b321-4b7d-8a69-a189526380c8?aria=2222&amp;level=58" TargetMode="External"/><Relationship Id="rId1873" Type="http://schemas.openxmlformats.org/officeDocument/2006/relationships/hyperlink" Target="https://urait.ru/author-course/028B282B-D671-4B83-A713-21772D0AFD7C" TargetMode="External"/><Relationship Id="rId2717" Type="http://schemas.openxmlformats.org/officeDocument/2006/relationships/hyperlink" Target="https://urait.ru/rpd/1d151b30-9611-4cec-ab13-42f5ba8c1888?aria=1875&amp;level=52" TargetMode="External"/><Relationship Id="rId2924" Type="http://schemas.openxmlformats.org/officeDocument/2006/relationships/hyperlink" Target="https://urait.ru/rpd/6b2f9ad7-86ec-4049-ab27-2c5addc370d2?aria=2368&amp;level=52" TargetMode="External"/><Relationship Id="rId1319" Type="http://schemas.openxmlformats.org/officeDocument/2006/relationships/hyperlink" Target="https://urait.ru/author-course/09AD11AB-9BF6-4D01-BE6B-69566E836A5D" TargetMode="External"/><Relationship Id="rId1526" Type="http://schemas.openxmlformats.org/officeDocument/2006/relationships/hyperlink" Target="https://urait.ru/rpd/1e469524-178a-491c-838e-7661441b3115?aria=1791&amp;level=52" TargetMode="External"/><Relationship Id="rId1733" Type="http://schemas.openxmlformats.org/officeDocument/2006/relationships/hyperlink" Target="https://urait.ru/author-course/2B7C650F-93AA-4C43-99E7-8CA659B7B6C5" TargetMode="External"/><Relationship Id="rId1940" Type="http://schemas.openxmlformats.org/officeDocument/2006/relationships/hyperlink" Target="https://urait.ru/rpd/742aefb3-7f9f-4ac3-ade5-3b78a5952068?aria=2276&amp;level=58" TargetMode="External"/><Relationship Id="rId25" Type="http://schemas.openxmlformats.org/officeDocument/2006/relationships/hyperlink" Target="https://urait.ru/author-course/B232E056-F9C2-4A33-B44F-35EBBFEDE73D" TargetMode="External"/><Relationship Id="rId1800" Type="http://schemas.openxmlformats.org/officeDocument/2006/relationships/hyperlink" Target="https://urait.ru/rpd/b57faa9a-4982-466f-b7d2-be425df7f443?aria=2222&amp;level=58" TargetMode="External"/><Relationship Id="rId3558" Type="http://schemas.openxmlformats.org/officeDocument/2006/relationships/hyperlink" Target="https://urait.ru/author-course/FE99DA3C-BF6F-440C-BCA4-FAA0502BA066" TargetMode="External"/><Relationship Id="rId479" Type="http://schemas.openxmlformats.org/officeDocument/2006/relationships/hyperlink" Target="https://urait.ru/book/4BEF59CA-F0C9-4E67-9911-842E1F9209E8" TargetMode="External"/><Relationship Id="rId686" Type="http://schemas.openxmlformats.org/officeDocument/2006/relationships/hyperlink" Target="https://urait.ru/book/B5B72C18-C11A-47CD-91DA-5422E463DB3D" TargetMode="External"/><Relationship Id="rId893" Type="http://schemas.openxmlformats.org/officeDocument/2006/relationships/hyperlink" Target="https://urait.ru/author-course/C7567DBA-B321-4B7D-8A69-A189526380C8" TargetMode="External"/><Relationship Id="rId2367" Type="http://schemas.openxmlformats.org/officeDocument/2006/relationships/hyperlink" Target="https://urait.ru/author-course/ECE4FA8D-C3EF-4B42-85F9-1129C356778A" TargetMode="External"/><Relationship Id="rId2574" Type="http://schemas.openxmlformats.org/officeDocument/2006/relationships/hyperlink" Target="https://urait.ru/rpd/2b2656d4-5f67-49a5-a3d0-30f0fbb64b9a?aria=1862&amp;level=52" TargetMode="External"/><Relationship Id="rId2781" Type="http://schemas.openxmlformats.org/officeDocument/2006/relationships/hyperlink" Target="https://urait.ru/rpd/8d9316f3-8a97-47ef-9cdf-a778a8185cb2?aria=1875&amp;level=52" TargetMode="External"/><Relationship Id="rId3418" Type="http://schemas.openxmlformats.org/officeDocument/2006/relationships/hyperlink" Target="https://urait.ru/book/F75E62C3-4AE5-454E-891E-D8C544BC18E7" TargetMode="External"/><Relationship Id="rId3625" Type="http://schemas.openxmlformats.org/officeDocument/2006/relationships/hyperlink" Target="https://urait.ru/rpd/03f740a0-4936-47eb-82ef-5d0dad1d093b?aria=2362&amp;level=52" TargetMode="External"/><Relationship Id="rId339" Type="http://schemas.openxmlformats.org/officeDocument/2006/relationships/hyperlink" Target="https://urait.ru/rpd/16d85c54-61b9-4efe-8240-a83e7b854629?aria=2332&amp;level=58" TargetMode="External"/><Relationship Id="rId546" Type="http://schemas.openxmlformats.org/officeDocument/2006/relationships/hyperlink" Target="https://urait.ru/author-course/B50827BF-382B-4297-B91B-7E5B0CED6EFA" TargetMode="External"/><Relationship Id="rId753" Type="http://schemas.openxmlformats.org/officeDocument/2006/relationships/hyperlink" Target="https://urait.ru/rpd/ece4fa8d-c3ef-4b42-85f9-1129c356778a?aria=1762&amp;level=52" TargetMode="External"/><Relationship Id="rId1176" Type="http://schemas.openxmlformats.org/officeDocument/2006/relationships/hyperlink" Target="https://urait.ru/rpd/d8e49722-6ec9-46e8-9f45-2fd600a8695a?aria=1786&amp;level=52" TargetMode="External"/><Relationship Id="rId1383" Type="http://schemas.openxmlformats.org/officeDocument/2006/relationships/hyperlink" Target="https://urait.ru/author-course/C7567DBA-B321-4B7D-8A69-A189526380C8" TargetMode="External"/><Relationship Id="rId2227" Type="http://schemas.openxmlformats.org/officeDocument/2006/relationships/hyperlink" Target="https://urait.ru/author-course/71D07067-71F4-4F51-9BD2-DC61ED359B66" TargetMode="External"/><Relationship Id="rId2434" Type="http://schemas.openxmlformats.org/officeDocument/2006/relationships/hyperlink" Target="https://urait.ru/author-course/CB0334E5-7F38-4A03-8897-3ADF2AC3499B" TargetMode="External"/><Relationship Id="rId406" Type="http://schemas.openxmlformats.org/officeDocument/2006/relationships/hyperlink" Target="https://urait.ru/author-course/3A58122D-1326-406E-92FC-C72EE69AEC87" TargetMode="External"/><Relationship Id="rId960" Type="http://schemas.openxmlformats.org/officeDocument/2006/relationships/hyperlink" Target="https://urait.ru/rpd/06d31df7-5839-43b2-9169-95ab09c29294?aria=1771&amp;level=52" TargetMode="External"/><Relationship Id="rId1036" Type="http://schemas.openxmlformats.org/officeDocument/2006/relationships/hyperlink" Target="https://urait.ru/rpd/879e3db0-4b71-41f9-8be7-8af293357801?aria=1771&amp;level=52" TargetMode="External"/><Relationship Id="rId1243" Type="http://schemas.openxmlformats.org/officeDocument/2006/relationships/hyperlink" Target="https://urait.ru/author-course/2B7C650F-93AA-4C43-99E7-8CA659B7B6C5" TargetMode="External"/><Relationship Id="rId1590" Type="http://schemas.openxmlformats.org/officeDocument/2006/relationships/hyperlink" Target="https://urait.ru/book/A96B667E-9142-4EC8-B153-3A2196404166" TargetMode="External"/><Relationship Id="rId2641" Type="http://schemas.openxmlformats.org/officeDocument/2006/relationships/hyperlink" Target="https://urait.ru/book/B7526299-CEA9-455B-842C-A5904A736F97" TargetMode="External"/><Relationship Id="rId613" Type="http://schemas.openxmlformats.org/officeDocument/2006/relationships/hyperlink" Target="https://urait.ru/rpd/ecd717b6-18c3-4bbc-98e2-feed96bb3316?aria=1762&amp;level=52" TargetMode="External"/><Relationship Id="rId820" Type="http://schemas.openxmlformats.org/officeDocument/2006/relationships/hyperlink" Target="https://urait.ru/author-course/CB0334E5-7F38-4A03-8897-3ADF2AC3499B" TargetMode="External"/><Relationship Id="rId1450" Type="http://schemas.openxmlformats.org/officeDocument/2006/relationships/hyperlink" Target="https://urait.ru/rpd/8f57c21e-2749-46a9-a2ea-d9ba7125af3f?aria=1791&amp;level=52" TargetMode="External"/><Relationship Id="rId2501" Type="http://schemas.openxmlformats.org/officeDocument/2006/relationships/hyperlink" Target="https://urait.ru/book/E9DAB98F-60A3-4D25-B5A1-017AC6BA5D37" TargetMode="External"/><Relationship Id="rId1103" Type="http://schemas.openxmlformats.org/officeDocument/2006/relationships/hyperlink" Target="https://urait.ru/book/86C634B0-F861-417D-AAE0-3993C572D55F" TargetMode="External"/><Relationship Id="rId1310" Type="http://schemas.openxmlformats.org/officeDocument/2006/relationships/hyperlink" Target="https://urait.ru/book/08207B4E-FD7E-4C5C-8F27-D81651986CBF" TargetMode="External"/><Relationship Id="rId3068" Type="http://schemas.openxmlformats.org/officeDocument/2006/relationships/hyperlink" Target="https://urait.ru/rpd/e4c55b7f-d6c3-4fa2-89c6-00054749e599?aria=2368&amp;level=52" TargetMode="External"/><Relationship Id="rId3275" Type="http://schemas.openxmlformats.org/officeDocument/2006/relationships/hyperlink" Target="https://urait.ru/rpd/2215334c-a987-442c-af41-5e26dcdaeb97?aria=2219&amp;level=58" TargetMode="External"/><Relationship Id="rId3482" Type="http://schemas.openxmlformats.org/officeDocument/2006/relationships/hyperlink" Target="https://urait.ru/author-course/1D861052-1EEB-4C18-9720-EF43EEACCDFB" TargetMode="External"/><Relationship Id="rId196" Type="http://schemas.openxmlformats.org/officeDocument/2006/relationships/hyperlink" Target="https://urait.ru/author-course/5D878972-CEA1-4A69-90B6-B5A2E41EDF93" TargetMode="External"/><Relationship Id="rId2084" Type="http://schemas.openxmlformats.org/officeDocument/2006/relationships/hyperlink" Target="https://urait.ru/book/7B31796D-803D-4312-ABFD-81035C997F9D" TargetMode="External"/><Relationship Id="rId2291" Type="http://schemas.openxmlformats.org/officeDocument/2006/relationships/hyperlink" Target="https://urait.ru/author-course/D8E49722-6EC9-46E8-9F45-2FD600A8695A" TargetMode="External"/><Relationship Id="rId3135" Type="http://schemas.openxmlformats.org/officeDocument/2006/relationships/hyperlink" Target="https://urait.ru/rpd/a96b667e-9142-4ec8-b153-3a2196404166?aria=2219&amp;level=58" TargetMode="External"/><Relationship Id="rId3342" Type="http://schemas.openxmlformats.org/officeDocument/2006/relationships/hyperlink" Target="https://urait.ru/author-course/2B2656D4-5F67-49A5-A3D0-30F0FBB64B9A" TargetMode="External"/><Relationship Id="rId263" Type="http://schemas.openxmlformats.org/officeDocument/2006/relationships/hyperlink" Target="https://urait.ru/rpd/fe99da3c-bf6f-440c-bca4-faa0502ba066?aria=2332&amp;level=58" TargetMode="External"/><Relationship Id="rId470" Type="http://schemas.openxmlformats.org/officeDocument/2006/relationships/hyperlink" Target="https://urait.ru/rpd/e88a1671-35c4-4bff-9ba0-70cfbd144763?aria=2332&amp;level=58" TargetMode="External"/><Relationship Id="rId2151" Type="http://schemas.openxmlformats.org/officeDocument/2006/relationships/hyperlink" Target="https://urait.ru/rpd/0e2c1a87-9cc6-46ff-90e1-58240389ea78?aria=2276&amp;level=58" TargetMode="External"/><Relationship Id="rId3202" Type="http://schemas.openxmlformats.org/officeDocument/2006/relationships/hyperlink" Target="https://urait.ru/author-course/6B2F9AD7-86EC-4049-AB27-2C5ADDC370D2" TargetMode="External"/><Relationship Id="rId123" Type="http://schemas.openxmlformats.org/officeDocument/2006/relationships/hyperlink" Target="https://urait.ru/author-course/88F730DE-DC01-4504-AA95-B564EDD360FF" TargetMode="External"/><Relationship Id="rId330" Type="http://schemas.openxmlformats.org/officeDocument/2006/relationships/hyperlink" Target="https://urait.ru/author-course/06D31DF7-5839-43B2-9169-95AB09C29294" TargetMode="External"/><Relationship Id="rId2011" Type="http://schemas.openxmlformats.org/officeDocument/2006/relationships/hyperlink" Target="https://urait.ru/author-course/7E0DDE6D-234A-4374-9682-570CBACD819F" TargetMode="External"/><Relationship Id="rId2968" Type="http://schemas.openxmlformats.org/officeDocument/2006/relationships/hyperlink" Target="https://urait.ru/rpd/0a6adce2-693f-4575-8b53-9328d70a3819?aria=2368&amp;level=52" TargetMode="External"/><Relationship Id="rId1777" Type="http://schemas.openxmlformats.org/officeDocument/2006/relationships/hyperlink" Target="https://urait.ru/author-course/78F6DC66-291A-4695-AEA9-D95B04749E46" TargetMode="External"/><Relationship Id="rId1984" Type="http://schemas.openxmlformats.org/officeDocument/2006/relationships/hyperlink" Target="https://urait.ru/rpd/fe99da3c-bf6f-440c-bca4-faa0502ba066?aria=2276&amp;level=58" TargetMode="External"/><Relationship Id="rId2828" Type="http://schemas.openxmlformats.org/officeDocument/2006/relationships/hyperlink" Target="https://urait.ru/book/08207B4E-FD7E-4C5C-8F27-D81651986CBF" TargetMode="External"/><Relationship Id="rId69" Type="http://schemas.openxmlformats.org/officeDocument/2006/relationships/hyperlink" Target="https://urait.ru/author-course/FEE00F98-5C1A-4290-9B43-E3F7012941FA" TargetMode="External"/><Relationship Id="rId1637" Type="http://schemas.openxmlformats.org/officeDocument/2006/relationships/hyperlink" Target="https://urait.ru/author-course/82E0AA6D-29CB-4CE0-A24C-978395BDBE8D" TargetMode="External"/><Relationship Id="rId1844" Type="http://schemas.openxmlformats.org/officeDocument/2006/relationships/hyperlink" Target="https://urait.ru/author-course/B248874F-970D-4B61-BF12-C7E5C79A32D3" TargetMode="External"/><Relationship Id="rId1704" Type="http://schemas.openxmlformats.org/officeDocument/2006/relationships/hyperlink" Target="https://urait.ru/rpd/699f97ea-4d29-439d-b793-b1d3816ebc05?aria=2222&amp;level=58" TargetMode="External"/><Relationship Id="rId1911" Type="http://schemas.openxmlformats.org/officeDocument/2006/relationships/hyperlink" Target="https://urait.ru/author-course/4753E737-BA1F-4ED8-9289-48BAADADB9DF" TargetMode="External"/><Relationship Id="rId3669" Type="http://schemas.openxmlformats.org/officeDocument/2006/relationships/hyperlink" Target="https://urait.ru/rpd/08207b4e-fd7e-4c5c-8f27-d81651986cbf?aria=2362&amp;level=52" TargetMode="External"/><Relationship Id="rId797" Type="http://schemas.openxmlformats.org/officeDocument/2006/relationships/hyperlink" Target="https://urait.ru/author-course/3552E4B6-58CB-4E52-BC4F-C2AF1A92DD20" TargetMode="External"/><Relationship Id="rId2478" Type="http://schemas.openxmlformats.org/officeDocument/2006/relationships/hyperlink" Target="https://urait.ru/rpd/d8e49722-6ec9-46e8-9f45-2fd600a8695a?aria=1862&amp;level=52" TargetMode="External"/><Relationship Id="rId1287" Type="http://schemas.openxmlformats.org/officeDocument/2006/relationships/hyperlink" Target="https://urait.ru/rpd/e4c55b7f-d6c3-4fa2-89c6-00054749e599?aria=1786&amp;level=52" TargetMode="External"/><Relationship Id="rId2685" Type="http://schemas.openxmlformats.org/officeDocument/2006/relationships/hyperlink" Target="https://urait.ru/rpd/a1c89d75-e4d1-413c-b7db-2f399519d0c8?aria=1875&amp;level=52" TargetMode="External"/><Relationship Id="rId2892" Type="http://schemas.openxmlformats.org/officeDocument/2006/relationships/hyperlink" Target="https://urait.ru/author-course/5D878972-CEA1-4A69-90B6-B5A2E41EDF93" TargetMode="External"/><Relationship Id="rId3529" Type="http://schemas.openxmlformats.org/officeDocument/2006/relationships/hyperlink" Target="https://urait.ru/rpd/b999d8d3-2c12-4b49-9975-01a3b246c1d4?aria=2362&amp;level=52" TargetMode="External"/><Relationship Id="rId657" Type="http://schemas.openxmlformats.org/officeDocument/2006/relationships/hyperlink" Target="https://urait.ru/rpd/b999d8d3-2c12-4b49-9975-01a3b246c1d4?aria=1762&amp;level=52" TargetMode="External"/><Relationship Id="rId864" Type="http://schemas.openxmlformats.org/officeDocument/2006/relationships/hyperlink" Target="https://urait.ru/rpd/0a2fe2d8-c56b-4096-a637-bee99fb49b51?aria=1771&amp;level=52" TargetMode="External"/><Relationship Id="rId1494" Type="http://schemas.openxmlformats.org/officeDocument/2006/relationships/hyperlink" Target="https://urait.ru/rpd/57b588e2-84ce-4f67-99b8-710921ca3f5e?aria=1791&amp;level=52" TargetMode="External"/><Relationship Id="rId2338" Type="http://schemas.openxmlformats.org/officeDocument/2006/relationships/hyperlink" Target="https://urait.ru/rpd/3e779946-adbe-4cbd-8920-6ca6b5410c21?aria=1854&amp;level=52" TargetMode="External"/><Relationship Id="rId2545" Type="http://schemas.openxmlformats.org/officeDocument/2006/relationships/hyperlink" Target="https://urait.ru/book/2CA1CC90-63A0-401B-AB54-15BC99C8E672" TargetMode="External"/><Relationship Id="rId2752" Type="http://schemas.openxmlformats.org/officeDocument/2006/relationships/hyperlink" Target="https://urait.ru/author-course/C3B8929E-4250-46BE-A5B2-2319ED473542" TargetMode="External"/><Relationship Id="rId517" Type="http://schemas.openxmlformats.org/officeDocument/2006/relationships/hyperlink" Target="https://urait.ru/rpd/9009a83a-f706-4950-91a5-49761ca816d9?aria=2332&amp;level=58" TargetMode="External"/><Relationship Id="rId724" Type="http://schemas.openxmlformats.org/officeDocument/2006/relationships/hyperlink" Target="https://urait.ru/author-course/8D61331C-85E6-4BEF-9182-79CB5D771260" TargetMode="External"/><Relationship Id="rId931" Type="http://schemas.openxmlformats.org/officeDocument/2006/relationships/hyperlink" Target="https://urait.ru/author-course/699F97EA-4D29-439D-B793-B1D3816EBC05" TargetMode="External"/><Relationship Id="rId1147" Type="http://schemas.openxmlformats.org/officeDocument/2006/relationships/hyperlink" Target="https://urait.ru/author-course/01EF9592-1E9B-4770-9936-BB2ABD7B3994" TargetMode="External"/><Relationship Id="rId1354" Type="http://schemas.openxmlformats.org/officeDocument/2006/relationships/hyperlink" Target="https://urait.ru/rpd/a96b667e-9142-4ec8-b153-3a2196404166?aria=1791&amp;level=52" TargetMode="External"/><Relationship Id="rId1561" Type="http://schemas.openxmlformats.org/officeDocument/2006/relationships/hyperlink" Target="https://urait.ru/rpd/b50827bf-382b-4297-b91b-7e5b0ced6efa?aria=2222&amp;level=58" TargetMode="External"/><Relationship Id="rId2405" Type="http://schemas.openxmlformats.org/officeDocument/2006/relationships/hyperlink" Target="https://urait.ru/author-course/40C7E03D-A37A-4618-93FD-034C0B151CFE" TargetMode="External"/><Relationship Id="rId2612" Type="http://schemas.openxmlformats.org/officeDocument/2006/relationships/hyperlink" Target="https://urait.ru/author-course/A26564B0-A89A-4475-B7D5-B1A2E6D2BA90" TargetMode="External"/><Relationship Id="rId60" Type="http://schemas.openxmlformats.org/officeDocument/2006/relationships/hyperlink" Target="https://urait.ru/rpd/65df8cd1-b2f0-4bf1-9c75-5757ed6717a4?aria=2616&amp;level=50" TargetMode="External"/><Relationship Id="rId1007" Type="http://schemas.openxmlformats.org/officeDocument/2006/relationships/hyperlink" Target="https://urait.ru/author-course/9223ED48-E409-442E-895F-2D7C4DDF879B" TargetMode="External"/><Relationship Id="rId1214" Type="http://schemas.openxmlformats.org/officeDocument/2006/relationships/hyperlink" Target="https://urait.ru/rpd/411920a2-b63c-4101-9320-69657405bade?aria=1786&amp;level=52" TargetMode="External"/><Relationship Id="rId1421" Type="http://schemas.openxmlformats.org/officeDocument/2006/relationships/hyperlink" Target="https://urait.ru/author-course/23438341-8C9D-451C-A722-17AAC15CFE22" TargetMode="External"/><Relationship Id="rId3179" Type="http://schemas.openxmlformats.org/officeDocument/2006/relationships/hyperlink" Target="https://urait.ru/rpd/c7567dba-b321-4b7d-8a69-a189526380c8?aria=2219&amp;level=58" TargetMode="External"/><Relationship Id="rId3386" Type="http://schemas.openxmlformats.org/officeDocument/2006/relationships/hyperlink" Target="https://urait.ru/rpd/58caf006-5ba1-412d-b7e8-2536a73336aa?aria=2219&amp;level=58" TargetMode="External"/><Relationship Id="rId3593" Type="http://schemas.openxmlformats.org/officeDocument/2006/relationships/hyperlink" Target="https://urait.ru/rpd/e7d6556d-1a5b-45d1-a1ad-cc46c6b6f204?aria=2362&amp;level=52" TargetMode="External"/><Relationship Id="rId2195" Type="http://schemas.openxmlformats.org/officeDocument/2006/relationships/hyperlink" Target="https://urait.ru/rpd/53c226fc-6806-4dc6-8736-5bde732f0361?aria=1854&amp;level=52" TargetMode="External"/><Relationship Id="rId3039" Type="http://schemas.openxmlformats.org/officeDocument/2006/relationships/hyperlink" Target="https://urait.ru/author-course/2D6DBF57-613A-45A2-822E-9FA90A0B192C" TargetMode="External"/><Relationship Id="rId3246" Type="http://schemas.openxmlformats.org/officeDocument/2006/relationships/hyperlink" Target="https://urait.ru/author-course/9223ED48-E409-442E-895F-2D7C4DDF879B" TargetMode="External"/><Relationship Id="rId3453" Type="http://schemas.openxmlformats.org/officeDocument/2006/relationships/hyperlink" Target="https://urait.ru/book/A96B667E-9142-4EC8-B153-3A2196404166" TargetMode="External"/><Relationship Id="rId167" Type="http://schemas.openxmlformats.org/officeDocument/2006/relationships/hyperlink" Target="https://urait.ru/author-course/CB0334E5-7F38-4A03-8897-3ADF2AC3499B" TargetMode="External"/><Relationship Id="rId374" Type="http://schemas.openxmlformats.org/officeDocument/2006/relationships/hyperlink" Target="https://urait.ru/author-course/4CF1963C-50A7-4162-AA9D-536DE1DA42CF" TargetMode="External"/><Relationship Id="rId581" Type="http://schemas.openxmlformats.org/officeDocument/2006/relationships/hyperlink" Target="https://urait.ru/author-course/1F133CBF-7104-47D8-9E30-C283435E10E8" TargetMode="External"/><Relationship Id="rId2055" Type="http://schemas.openxmlformats.org/officeDocument/2006/relationships/hyperlink" Target="https://urait.ru/author-course/8D9316F3-8A97-47EF-9CDF-A778A8185CB2" TargetMode="External"/><Relationship Id="rId2262" Type="http://schemas.openxmlformats.org/officeDocument/2006/relationships/hyperlink" Target="https://urait.ru/rpd/b999d8d3-2c12-4b49-9975-01a3b246c1d4?aria=1854&amp;level=52" TargetMode="External"/><Relationship Id="rId3106" Type="http://schemas.openxmlformats.org/officeDocument/2006/relationships/hyperlink" Target="https://urait.ru/author-course/26A7FD1B-996E-4E75-9007-9AF65EDE5C84" TargetMode="External"/><Relationship Id="rId3660" Type="http://schemas.openxmlformats.org/officeDocument/2006/relationships/hyperlink" Target="https://urait.ru/author-course/58CAF006-5BA1-412D-B7E8-2536A73336AA" TargetMode="External"/><Relationship Id="rId234" Type="http://schemas.openxmlformats.org/officeDocument/2006/relationships/hyperlink" Target="https://urait.ru/author-course/B999D8D3-2C12-4B49-9975-01A3B246C1D4" TargetMode="External"/><Relationship Id="rId3313" Type="http://schemas.openxmlformats.org/officeDocument/2006/relationships/hyperlink" Target="https://urait.ru/rpd/4cf1963c-50a7-4162-aa9d-536de1da42cf?aria=2219&amp;level=58" TargetMode="External"/><Relationship Id="rId3520" Type="http://schemas.openxmlformats.org/officeDocument/2006/relationships/hyperlink" Target="https://urait.ru/author-course/6B2F9AD7-86EC-4049-AB27-2C5ADDC370D2" TargetMode="External"/><Relationship Id="rId441" Type="http://schemas.openxmlformats.org/officeDocument/2006/relationships/hyperlink" Target="https://urait.ru/rpd/699f97ea-4d29-439d-b793-b1d3816ebc05?aria=2332&amp;level=58" TargetMode="External"/><Relationship Id="rId1071" Type="http://schemas.openxmlformats.org/officeDocument/2006/relationships/hyperlink" Target="https://urait.ru/author-course/CAFAE707-87B5-4FEF-8463-81D6C7D417EA" TargetMode="External"/><Relationship Id="rId2122" Type="http://schemas.openxmlformats.org/officeDocument/2006/relationships/hyperlink" Target="https://urait.ru/book/4BEF59CA-F0C9-4E67-9911-842E1F9209E8" TargetMode="External"/><Relationship Id="rId301" Type="http://schemas.openxmlformats.org/officeDocument/2006/relationships/hyperlink" Target="https://urait.ru/rpd/03bfd737-18a4-4994-8be2-88ed98e8dec5?aria=2332&amp;level=58" TargetMode="External"/><Relationship Id="rId1888" Type="http://schemas.openxmlformats.org/officeDocument/2006/relationships/hyperlink" Target="https://urait.ru/rpd/f75e62c3-4ae5-454e-891e-d8c544bc18e7?aria=2222&amp;level=58" TargetMode="External"/><Relationship Id="rId2939" Type="http://schemas.openxmlformats.org/officeDocument/2006/relationships/hyperlink" Target="https://urait.ru/author-course/C7567DBA-B321-4B7D-8A69-A189526380C8" TargetMode="External"/><Relationship Id="rId1748" Type="http://schemas.openxmlformats.org/officeDocument/2006/relationships/hyperlink" Target="https://urait.ru/rpd/16d85c54-61b9-4efe-8240-a83e7b854629?aria=2222&amp;level=58" TargetMode="External"/><Relationship Id="rId1955" Type="http://schemas.openxmlformats.org/officeDocument/2006/relationships/hyperlink" Target="https://urait.ru/author-course/71D07067-71F4-4F51-9BD2-DC61ED359B66" TargetMode="External"/><Relationship Id="rId3170" Type="http://schemas.openxmlformats.org/officeDocument/2006/relationships/hyperlink" Target="https://urait.ru/author-course/6FD72DD4-7311-4228-A9E4-8AE973E88CC9" TargetMode="External"/><Relationship Id="rId1608" Type="http://schemas.openxmlformats.org/officeDocument/2006/relationships/hyperlink" Target="https://urait.ru/rpd/5725d618-7c4b-48d6-b833-586759c9af75?aria=2222&amp;level=58" TargetMode="External"/><Relationship Id="rId1815" Type="http://schemas.openxmlformats.org/officeDocument/2006/relationships/hyperlink" Target="https://urait.ru/author-course/58835F6B-F8EA-47F1-BBA8-862E5DD58B67" TargetMode="External"/><Relationship Id="rId3030" Type="http://schemas.openxmlformats.org/officeDocument/2006/relationships/hyperlink" Target="https://urait.ru/rpd/8d61331c-85e6-4bef-9182-79cb5d771260?aria=2368&amp;level=52" TargetMode="External"/><Relationship Id="rId2589" Type="http://schemas.openxmlformats.org/officeDocument/2006/relationships/hyperlink" Target="https://urait.ru/author-course/6785CD39-CBDF-4786-9EBA-B65BEF0D00D3" TargetMode="External"/><Relationship Id="rId2796" Type="http://schemas.openxmlformats.org/officeDocument/2006/relationships/hyperlink" Target="https://urait.ru/book/E3131E7C-A3DE-437F-8F72-4DDDDE77857C" TargetMode="External"/><Relationship Id="rId768" Type="http://schemas.openxmlformats.org/officeDocument/2006/relationships/hyperlink" Target="https://urait.ru/author-course/4629581F-E4C2-4C29-AEC3-A7A263F99AF3" TargetMode="External"/><Relationship Id="rId975" Type="http://schemas.openxmlformats.org/officeDocument/2006/relationships/hyperlink" Target="https://urait.ru/author-course/CBE7987E-BEE8-4543-A3E8-95893EC6E2A9" TargetMode="External"/><Relationship Id="rId1398" Type="http://schemas.openxmlformats.org/officeDocument/2006/relationships/hyperlink" Target="https://urait.ru/rpd/ecd717b6-18c3-4bbc-98e2-feed96bb3316?aria=1791&amp;level=52" TargetMode="External"/><Relationship Id="rId2449" Type="http://schemas.openxmlformats.org/officeDocument/2006/relationships/hyperlink" Target="https://urait.ru/author-course/01EF9592-1E9B-4770-9936-BB2ABD7B3994" TargetMode="External"/><Relationship Id="rId2656" Type="http://schemas.openxmlformats.org/officeDocument/2006/relationships/hyperlink" Target="https://urait.ru/rpd/1f133cbf-7104-47d8-9e30-c283435e10e8?aria=1875&amp;level=52" TargetMode="External"/><Relationship Id="rId2863" Type="http://schemas.openxmlformats.org/officeDocument/2006/relationships/hyperlink" Target="https://urait.ru/rpd/d1474d92-fad1-49bc-8d3a-9c78c0c3d2be?aria=2368&amp;level=52" TargetMode="External"/><Relationship Id="rId628" Type="http://schemas.openxmlformats.org/officeDocument/2006/relationships/hyperlink" Target="https://urait.ru/author-course/06AE26B8-EC16-414A-9E7F-750D771ED59C" TargetMode="External"/><Relationship Id="rId835" Type="http://schemas.openxmlformats.org/officeDocument/2006/relationships/hyperlink" Target="https://urait.ru/author-course/EB74EC52-90AB-488C-8843-8958A704E046" TargetMode="External"/><Relationship Id="rId1258" Type="http://schemas.openxmlformats.org/officeDocument/2006/relationships/hyperlink" Target="https://urait.ru/rpd/16d85c54-61b9-4efe-8240-a83e7b854629?aria=1786&amp;level=52" TargetMode="External"/><Relationship Id="rId1465" Type="http://schemas.openxmlformats.org/officeDocument/2006/relationships/hyperlink" Target="https://urait.ru/author-course/FAB584EC-58DB-452A-AF68-0827534C0AE5" TargetMode="External"/><Relationship Id="rId1672" Type="http://schemas.openxmlformats.org/officeDocument/2006/relationships/hyperlink" Target="https://urait.ru/rpd/1d151b30-9611-4cec-ab13-42f5ba8c1888?aria=2222&amp;level=58" TargetMode="External"/><Relationship Id="rId2309" Type="http://schemas.openxmlformats.org/officeDocument/2006/relationships/hyperlink" Target="https://urait.ru/author-course/770FB071-5246-4485-A8C2-E30BCED13715" TargetMode="External"/><Relationship Id="rId2516" Type="http://schemas.openxmlformats.org/officeDocument/2006/relationships/hyperlink" Target="https://urait.ru/rpd/411920a2-b63c-4101-9320-69657405bade?aria=1862&amp;level=52" TargetMode="External"/><Relationship Id="rId2723" Type="http://schemas.openxmlformats.org/officeDocument/2006/relationships/hyperlink" Target="https://urait.ru/rpd/e9dab98f-60a3-4d25-b5a1-017ac6ba5d37?aria=1875&amp;level=52" TargetMode="External"/><Relationship Id="rId1118" Type="http://schemas.openxmlformats.org/officeDocument/2006/relationships/hyperlink" Target="https://urait.ru/author-course/2A207FC2-194A-4BC3-AC99-101D73FD0589" TargetMode="External"/><Relationship Id="rId1325" Type="http://schemas.openxmlformats.org/officeDocument/2006/relationships/hyperlink" Target="https://urait.ru/author-course/15D1EB2B-77FA-4C62-8885-BA07BC87C1EC" TargetMode="External"/><Relationship Id="rId1532" Type="http://schemas.openxmlformats.org/officeDocument/2006/relationships/hyperlink" Target="https://urait.ru/rpd/6785cd39-cbdf-4786-9eba-b65bef0d00d3?aria=1791&amp;level=52" TargetMode="External"/><Relationship Id="rId2930" Type="http://schemas.openxmlformats.org/officeDocument/2006/relationships/hyperlink" Target="https://urait.ru/rpd/b999d8d3-2c12-4b49-9975-01a3b246c1d4?aria=2368&amp;level=52" TargetMode="External"/><Relationship Id="rId902" Type="http://schemas.openxmlformats.org/officeDocument/2006/relationships/hyperlink" Target="https://urait.ru/rpd/ecd717b6-18c3-4bbc-98e2-feed96bb3316?aria=1771&amp;level=52" TargetMode="External"/><Relationship Id="rId3497" Type="http://schemas.openxmlformats.org/officeDocument/2006/relationships/hyperlink" Target="https://urait.ru/book/37C201A3-9AB9-4987-B63D-E476B37C51EF" TargetMode="External"/><Relationship Id="rId31" Type="http://schemas.openxmlformats.org/officeDocument/2006/relationships/hyperlink" Target="https://urait.ru/author-course/887BBC20-6C74-418B-A774-D6BA68E9E951" TargetMode="External"/><Relationship Id="rId2099" Type="http://schemas.openxmlformats.org/officeDocument/2006/relationships/hyperlink" Target="https://urait.ru/rpd/879e3db0-4b71-41f9-8be7-8af293357801?aria=2276&amp;level=58" TargetMode="External"/><Relationship Id="rId278" Type="http://schemas.openxmlformats.org/officeDocument/2006/relationships/hyperlink" Target="https://urait.ru/author-course/9223ED48-E409-442E-895F-2D7C4DDF879B" TargetMode="External"/><Relationship Id="rId3357" Type="http://schemas.openxmlformats.org/officeDocument/2006/relationships/hyperlink" Target="https://urait.ru/rpd/fc1e579b-38b4-46b3-af3d-cf24e2110adf?aria=2219&amp;level=58" TargetMode="External"/><Relationship Id="rId3564" Type="http://schemas.openxmlformats.org/officeDocument/2006/relationships/hyperlink" Target="https://urait.ru/book/32F13CE3-AD66-4422-8BAF-345CE12B0A92" TargetMode="External"/><Relationship Id="rId485" Type="http://schemas.openxmlformats.org/officeDocument/2006/relationships/hyperlink" Target="https://urait.ru/author-course/CBE7987E-BEE8-4543-A3E8-95893EC6E2A9" TargetMode="External"/><Relationship Id="rId692" Type="http://schemas.openxmlformats.org/officeDocument/2006/relationships/hyperlink" Target="https://urait.ru/book/CE66486F-29AA-4CB9-871F-A6B5A1397975" TargetMode="External"/><Relationship Id="rId2166" Type="http://schemas.openxmlformats.org/officeDocument/2006/relationships/hyperlink" Target="https://urait.ru/author-course/09AD11AB-9BF6-4D01-BE6B-69566E836A5D" TargetMode="External"/><Relationship Id="rId2373" Type="http://schemas.openxmlformats.org/officeDocument/2006/relationships/hyperlink" Target="https://urait.ru/author-course/58CAF006-5BA1-412D-B7E8-2536A73336AA" TargetMode="External"/><Relationship Id="rId2580" Type="http://schemas.openxmlformats.org/officeDocument/2006/relationships/hyperlink" Target="https://urait.ru/rpd/879e3db0-4b71-41f9-8be7-8af293357801?aria=1862&amp;level=52" TargetMode="External"/><Relationship Id="rId3217" Type="http://schemas.openxmlformats.org/officeDocument/2006/relationships/hyperlink" Target="https://urait.ru/rpd/23438341-8c9d-451c-a722-17aac15cfe22?aria=2219&amp;level=58" TargetMode="External"/><Relationship Id="rId3424" Type="http://schemas.openxmlformats.org/officeDocument/2006/relationships/hyperlink" Target="https://urait.ru/author-course/B50827BF-382B-4297-B91B-7E5B0CED6EFA" TargetMode="External"/><Relationship Id="rId3631" Type="http://schemas.openxmlformats.org/officeDocument/2006/relationships/hyperlink" Target="https://urait.ru/rpd/681ca55d-f6d2-442a-8867-51ea62728d14?aria=2362&amp;level=52" TargetMode="External"/><Relationship Id="rId138" Type="http://schemas.openxmlformats.org/officeDocument/2006/relationships/hyperlink" Target="https://urait.ru/author-course/4753E737-BA1F-4ED8-9289-48BAADADB9DF" TargetMode="External"/><Relationship Id="rId345" Type="http://schemas.openxmlformats.org/officeDocument/2006/relationships/hyperlink" Target="https://urait.ru/rpd/57b588e2-84ce-4f67-99b8-710921ca3f5e?aria=2332&amp;level=58" TargetMode="External"/><Relationship Id="rId552" Type="http://schemas.openxmlformats.org/officeDocument/2006/relationships/hyperlink" Target="https://urait.ru/author-course/40C7E03D-A37A-4618-93FD-034C0B151CFE" TargetMode="External"/><Relationship Id="rId1182" Type="http://schemas.openxmlformats.org/officeDocument/2006/relationships/hyperlink" Target="https://urait.ru/rpd/06ae26b8-ec16-414a-9e7f-750d771ed59c?aria=1786&amp;level=52" TargetMode="External"/><Relationship Id="rId2026" Type="http://schemas.openxmlformats.org/officeDocument/2006/relationships/hyperlink" Target="https://urait.ru/rpd/3e75e67b-3587-4d3e-88ee-365f9530dd99?aria=2276&amp;level=58" TargetMode="External"/><Relationship Id="rId2233" Type="http://schemas.openxmlformats.org/officeDocument/2006/relationships/hyperlink" Target="https://urait.ru/author-course/3A217239-8FA4-4CF8-946B-2A050B203341" TargetMode="External"/><Relationship Id="rId2440" Type="http://schemas.openxmlformats.org/officeDocument/2006/relationships/hyperlink" Target="https://urait.ru/author-course/5725D618-7C4B-48D6-B833-586759C9AF75" TargetMode="External"/><Relationship Id="rId205" Type="http://schemas.openxmlformats.org/officeDocument/2006/relationships/hyperlink" Target="https://urait.ru/rpd/4a249dd2-4835-4490-85b2-a12751e82e49?aria=2332&amp;level=58" TargetMode="External"/><Relationship Id="rId412" Type="http://schemas.openxmlformats.org/officeDocument/2006/relationships/hyperlink" Target="https://urait.ru/author-course/5222FF0D-1FAE-44AF-8A75-8A349F9B5910" TargetMode="External"/><Relationship Id="rId1042" Type="http://schemas.openxmlformats.org/officeDocument/2006/relationships/hyperlink" Target="https://urait.ru/rpd/ece4fa8d-c3ef-4b42-85f9-1129c356778a?aria=1771&amp;level=52" TargetMode="External"/><Relationship Id="rId2300" Type="http://schemas.openxmlformats.org/officeDocument/2006/relationships/hyperlink" Target="https://urait.ru/rpd/0a6adce2-693f-4575-8b53-9328d70a3819?aria=1854&amp;level=52" TargetMode="External"/><Relationship Id="rId1999" Type="http://schemas.openxmlformats.org/officeDocument/2006/relationships/hyperlink" Target="https://urait.ru/author-course/A1C89D75-E4D1-413C-B7DB-2F399519D0C8" TargetMode="External"/><Relationship Id="rId1859" Type="http://schemas.openxmlformats.org/officeDocument/2006/relationships/hyperlink" Target="https://urait.ru/rpd/cafae707-87b5-4fef-8463-81d6c7d417ea?aria=2222&amp;level=58" TargetMode="External"/><Relationship Id="rId3074" Type="http://schemas.openxmlformats.org/officeDocument/2006/relationships/hyperlink" Target="https://urait.ru/rpd/2415a052-4a1b-4557-b62d-19d9d64358ef?aria=2368&amp;level=52" TargetMode="External"/><Relationship Id="rId1719" Type="http://schemas.openxmlformats.org/officeDocument/2006/relationships/hyperlink" Target="https://urait.ru/book/B5B72C18-C11A-47CD-91DA-5422E463DB3D" TargetMode="External"/><Relationship Id="rId1926" Type="http://schemas.openxmlformats.org/officeDocument/2006/relationships/hyperlink" Target="https://urait.ru/rpd/04ad8d46-7db5-4b73-8c7b-3417166bb4ff?aria=2276&amp;level=58" TargetMode="External"/><Relationship Id="rId3281" Type="http://schemas.openxmlformats.org/officeDocument/2006/relationships/hyperlink" Target="https://urait.ru/rpd/2b7c650f-93aa-4c43-99e7-8ca659b7b6c5?aria=2219&amp;level=58" TargetMode="External"/><Relationship Id="rId2090" Type="http://schemas.openxmlformats.org/officeDocument/2006/relationships/hyperlink" Target="https://urait.ru/author-course/78F6DC66-291A-4695-AEA9-D95B04749E46" TargetMode="External"/><Relationship Id="rId3141" Type="http://schemas.openxmlformats.org/officeDocument/2006/relationships/hyperlink" Target="https://urait.ru/author-course/6B2C45F8-9C79-4580-BD9A-18F0CC74C6AC" TargetMode="External"/><Relationship Id="rId3001" Type="http://schemas.openxmlformats.org/officeDocument/2006/relationships/hyperlink" Target="https://urait.ru/author-course/8D9316F3-8A97-47EF-9CDF-A778A8185CB2" TargetMode="External"/><Relationship Id="rId879" Type="http://schemas.openxmlformats.org/officeDocument/2006/relationships/hyperlink" Target="https://urait.ru/author-course/FE99DA3C-BF6F-440C-BCA4-FAA0502BA066" TargetMode="External"/><Relationship Id="rId2767" Type="http://schemas.openxmlformats.org/officeDocument/2006/relationships/hyperlink" Target="https://urait.ru/rpd/38677712-8893-48b0-a518-6d22e55fea07?aria=1875&amp;level=52" TargetMode="External"/><Relationship Id="rId739" Type="http://schemas.openxmlformats.org/officeDocument/2006/relationships/hyperlink" Target="https://urait.ru/rpd/78f6dc66-291a-4695-aea9-d95b04749e46?aria=1762&amp;level=52" TargetMode="External"/><Relationship Id="rId1369" Type="http://schemas.openxmlformats.org/officeDocument/2006/relationships/hyperlink" Target="https://urait.ru/rpd/5725d618-7c4b-48d6-b833-586759c9af75?aria=1791&amp;level=52" TargetMode="External"/><Relationship Id="rId1576" Type="http://schemas.openxmlformats.org/officeDocument/2006/relationships/hyperlink" Target="https://urait.ru/book/D1474D92-FAD1-49BC-8D3A-9C78C0C3D2BE" TargetMode="External"/><Relationship Id="rId2974" Type="http://schemas.openxmlformats.org/officeDocument/2006/relationships/hyperlink" Target="https://urait.ru/rpd/e3131e7c-a3de-437f-8f72-4dddde77857c?aria=2368&amp;level=52" TargetMode="External"/><Relationship Id="rId946" Type="http://schemas.openxmlformats.org/officeDocument/2006/relationships/hyperlink" Target="https://urait.ru/rpd/03bfd737-18a4-4994-8be2-88ed98e8dec5?aria=1771&amp;level=52" TargetMode="External"/><Relationship Id="rId1229" Type="http://schemas.openxmlformats.org/officeDocument/2006/relationships/hyperlink" Target="https://urait.ru/author-course/BF307BDB-AD08-40CD-9785-4FB818AA65BD" TargetMode="External"/><Relationship Id="rId1783" Type="http://schemas.openxmlformats.org/officeDocument/2006/relationships/hyperlink" Target="https://urait.ru/author-course/947206A8-BADB-4287-9E41-3C21CD25B1DC" TargetMode="External"/><Relationship Id="rId1990" Type="http://schemas.openxmlformats.org/officeDocument/2006/relationships/hyperlink" Target="https://urait.ru/rpd/06ae26b8-ec16-414a-9e7f-750d771ed59c?aria=2276&amp;level=58" TargetMode="External"/><Relationship Id="rId2627" Type="http://schemas.openxmlformats.org/officeDocument/2006/relationships/hyperlink" Target="https://urait.ru/author-course/B07DA3D3-A9A5-4393-BEEF-5F3E46D42E2E" TargetMode="External"/><Relationship Id="rId2834" Type="http://schemas.openxmlformats.org/officeDocument/2006/relationships/hyperlink" Target="https://urait.ru/rpd/9009a83a-f706-4950-91a5-49761ca816d9?aria=1875&amp;level=52" TargetMode="External"/><Relationship Id="rId75" Type="http://schemas.openxmlformats.org/officeDocument/2006/relationships/hyperlink" Target="https://urait.ru/author-course/39C0A08D-5BC8-4624-B0B4-A469BFFA7837" TargetMode="External"/><Relationship Id="rId806" Type="http://schemas.openxmlformats.org/officeDocument/2006/relationships/hyperlink" Target="https://urait.ru/rpd/2a207fc2-194a-4bc3-ac99-101d73fd0589?aria=1771&amp;level=52" TargetMode="External"/><Relationship Id="rId1436" Type="http://schemas.openxmlformats.org/officeDocument/2006/relationships/hyperlink" Target="https://urait.ru/rpd/6b2f9ad7-86ec-4049-ab27-2c5addc370d2?aria=1791&amp;level=52" TargetMode="External"/><Relationship Id="rId1643" Type="http://schemas.openxmlformats.org/officeDocument/2006/relationships/hyperlink" Target="https://urait.ru/author-course/ECD717B6-18C3-4BBC-98E2-FEED96BB3316" TargetMode="External"/><Relationship Id="rId1850" Type="http://schemas.openxmlformats.org/officeDocument/2006/relationships/hyperlink" Target="https://urait.ru/author-course/66D2BF05-B60A-454F-A915-5FBD77969B5F" TargetMode="External"/><Relationship Id="rId2901" Type="http://schemas.openxmlformats.org/officeDocument/2006/relationships/hyperlink" Target="https://urait.ru/rpd/4e39b6a8-86cd-4cb0-b0f3-e15145db1e4d?aria=2368&amp;level=52" TargetMode="External"/><Relationship Id="rId1503" Type="http://schemas.openxmlformats.org/officeDocument/2006/relationships/hyperlink" Target="https://urait.ru/author-course/8F57C21E-2749-46A9-A2EA-D9BA7125AF3F" TargetMode="External"/><Relationship Id="rId1710" Type="http://schemas.openxmlformats.org/officeDocument/2006/relationships/hyperlink" Target="https://urait.ru/rpd/b477469f-53c1-4a0d-9435-cc878c214fb4?aria=2222&amp;level=58" TargetMode="External"/><Relationship Id="rId3468" Type="http://schemas.openxmlformats.org/officeDocument/2006/relationships/hyperlink" Target="https://urait.ru/author-course/1F133CBF-7104-47D8-9E30-C283435E10E8" TargetMode="External"/><Relationship Id="rId3675" Type="http://schemas.openxmlformats.org/officeDocument/2006/relationships/hyperlink" Target="https://urait.ru/author-course/DBA08C12-825C-4126-8362-00780FE32EC3" TargetMode="External"/><Relationship Id="rId389" Type="http://schemas.openxmlformats.org/officeDocument/2006/relationships/hyperlink" Target="https://urait.ru/rpd/2d6dbf57-613a-45a2-822e-9fa90a0b192c?aria=2332&amp;level=58" TargetMode="External"/><Relationship Id="rId596" Type="http://schemas.openxmlformats.org/officeDocument/2006/relationships/hyperlink" Target="https://urait.ru/author-course/3A217239-8FA4-4CF8-946B-2A050B203341" TargetMode="External"/><Relationship Id="rId2277" Type="http://schemas.openxmlformats.org/officeDocument/2006/relationships/hyperlink" Target="https://urait.ru/author-course/1D151B30-9611-4CEC-AB13-42F5BA8C1888" TargetMode="External"/><Relationship Id="rId2484" Type="http://schemas.openxmlformats.org/officeDocument/2006/relationships/hyperlink" Target="https://urait.ru/rpd/06ae26b8-ec16-414a-9e7f-750d771ed59c?aria=1862&amp;level=52" TargetMode="External"/><Relationship Id="rId2691" Type="http://schemas.openxmlformats.org/officeDocument/2006/relationships/hyperlink" Target="https://urait.ru/rpd/2ae3634b-2c53-44eb-962a-1860a20eb164?aria=1875&amp;level=52" TargetMode="External"/><Relationship Id="rId3328" Type="http://schemas.openxmlformats.org/officeDocument/2006/relationships/hyperlink" Target="https://urait.ru/book/4A4D00AB-A22B-4D8A-93B3-F78649CBC46E" TargetMode="External"/><Relationship Id="rId3535" Type="http://schemas.openxmlformats.org/officeDocument/2006/relationships/hyperlink" Target="https://urait.ru/rpd/82e0aa6d-29cb-4ce0-a24c-978395bdbe8d?aria=2362&amp;level=52" TargetMode="External"/><Relationship Id="rId249" Type="http://schemas.openxmlformats.org/officeDocument/2006/relationships/hyperlink" Target="https://urait.ru/rpd/1d151b30-9611-4cec-ab13-42f5ba8c1888?aria=2332&amp;level=58" TargetMode="External"/><Relationship Id="rId456" Type="http://schemas.openxmlformats.org/officeDocument/2006/relationships/hyperlink" Target="https://urait.ru/rpd/2415a052-4a1b-4557-b62d-19d9d64358ef?aria=2332&amp;level=58" TargetMode="External"/><Relationship Id="rId663" Type="http://schemas.openxmlformats.org/officeDocument/2006/relationships/hyperlink" Target="https://urait.ru/rpd/0a6adce2-693f-4575-8b53-9328d70a3819?aria=1762&amp;level=52" TargetMode="External"/><Relationship Id="rId870" Type="http://schemas.openxmlformats.org/officeDocument/2006/relationships/hyperlink" Target="https://urait.ru/rpd/1d151b30-9611-4cec-ab13-42f5ba8c1888?aria=1771&amp;level=52" TargetMode="External"/><Relationship Id="rId1086" Type="http://schemas.openxmlformats.org/officeDocument/2006/relationships/hyperlink" Target="https://urait.ru/author-course/A26564B0-A89A-4475-B7D5-B1A2E6D2BA90" TargetMode="External"/><Relationship Id="rId1293" Type="http://schemas.openxmlformats.org/officeDocument/2006/relationships/hyperlink" Target="https://urait.ru/rpd/2415a052-4a1b-4557-b62d-19d9d64358ef?aria=1786&amp;level=52" TargetMode="External"/><Relationship Id="rId2137" Type="http://schemas.openxmlformats.org/officeDocument/2006/relationships/hyperlink" Target="https://urait.ru/rpd/fedc4a68-f67d-4284-91fb-ec793a4d257b?aria=2276&amp;level=58" TargetMode="External"/><Relationship Id="rId2344" Type="http://schemas.openxmlformats.org/officeDocument/2006/relationships/hyperlink" Target="https://urait.ru/rpd/3a58122d-1326-406e-92fc-c72ee69aec87?aria=1854&amp;level=52" TargetMode="External"/><Relationship Id="rId2551" Type="http://schemas.openxmlformats.org/officeDocument/2006/relationships/hyperlink" Target="https://urait.ru/author-course/8D9316F3-8A97-47EF-9CDF-A778A8185CB2" TargetMode="External"/><Relationship Id="rId109" Type="http://schemas.openxmlformats.org/officeDocument/2006/relationships/hyperlink" Target="https://urait.ru/rpd/2a207fc2-194a-4bc3-ac99-101d73fd0589?aria=2332&amp;level=58" TargetMode="External"/><Relationship Id="rId316" Type="http://schemas.openxmlformats.org/officeDocument/2006/relationships/hyperlink" Target="https://urait.ru/author-course/2B7C650F-93AA-4C43-99E7-8CA659B7B6C5" TargetMode="External"/><Relationship Id="rId523" Type="http://schemas.openxmlformats.org/officeDocument/2006/relationships/hyperlink" Target="https://urait.ru/rpd/f75e62c3-4ae5-454e-891e-d8c544bc18e7?aria=2332&amp;level=58" TargetMode="External"/><Relationship Id="rId1153" Type="http://schemas.openxmlformats.org/officeDocument/2006/relationships/hyperlink" Target="https://urait.ru/author-course/23438341-8C9D-451C-A722-17AAC15CFE22" TargetMode="External"/><Relationship Id="rId2204" Type="http://schemas.openxmlformats.org/officeDocument/2006/relationships/hyperlink" Target="https://urait.ru/book/B7526299-CEA9-455B-842C-A5904A736F97" TargetMode="External"/><Relationship Id="rId3602" Type="http://schemas.openxmlformats.org/officeDocument/2006/relationships/hyperlink" Target="https://urait.ru/author-course/702F8A0E-3B76-49C6-80D2-C1D69BBA28DC" TargetMode="External"/><Relationship Id="rId730" Type="http://schemas.openxmlformats.org/officeDocument/2006/relationships/hyperlink" Target="https://urait.ru/author-course/3E75E67B-3587-4D3E-88EE-365F9530DD99" TargetMode="External"/><Relationship Id="rId1013" Type="http://schemas.openxmlformats.org/officeDocument/2006/relationships/hyperlink" Target="https://urait.ru/author-course/3E75E67B-3587-4D3E-88EE-365F9530DD99" TargetMode="External"/><Relationship Id="rId1360" Type="http://schemas.openxmlformats.org/officeDocument/2006/relationships/hyperlink" Target="https://urait.ru/author-course/6B2C45F8-9C79-4580-BD9A-18F0CC74C6AC" TargetMode="External"/><Relationship Id="rId2411" Type="http://schemas.openxmlformats.org/officeDocument/2006/relationships/hyperlink" Target="https://urait.ru/rpd/3552e4b6-58cb-4e52-bc4f-c2af1a92dd20?aria=1862&amp;level=52" TargetMode="External"/><Relationship Id="rId1220" Type="http://schemas.openxmlformats.org/officeDocument/2006/relationships/hyperlink" Target="https://urait.ru/rpd/3e75e67b-3587-4d3e-88ee-365f9530dd99?aria=1786&amp;level=52" TargetMode="External"/><Relationship Id="rId3185" Type="http://schemas.openxmlformats.org/officeDocument/2006/relationships/hyperlink" Target="https://urait.ru/rpd/0a2fe2d8-c56b-4096-a637-bee99fb49b51?aria=2219&amp;level=58" TargetMode="External"/><Relationship Id="rId3392" Type="http://schemas.openxmlformats.org/officeDocument/2006/relationships/hyperlink" Target="https://urait.ru/rpd/7f0c2b24-7759-4c94-8783-185d7eb61e88?aria=2219&amp;level=58" TargetMode="External"/><Relationship Id="rId3045" Type="http://schemas.openxmlformats.org/officeDocument/2006/relationships/hyperlink" Target="https://urait.ru/author-course/4CF1963C-50A7-4162-AA9D-536DE1DA42CF" TargetMode="External"/><Relationship Id="rId3252" Type="http://schemas.openxmlformats.org/officeDocument/2006/relationships/hyperlink" Target="https://urait.ru/author-course/770FB071-5246-4485-A8C2-E30BCED13715" TargetMode="External"/><Relationship Id="rId173" Type="http://schemas.openxmlformats.org/officeDocument/2006/relationships/hyperlink" Target="https://urait.ru/author-course/2A568341-4A93-43E2-97A8-9B12C7D6F258" TargetMode="External"/><Relationship Id="rId380" Type="http://schemas.openxmlformats.org/officeDocument/2006/relationships/hyperlink" Target="https://urait.ru/author-course/8912849D-6D00-4EE0-8DC8-6460A1DE2A66" TargetMode="External"/><Relationship Id="rId2061" Type="http://schemas.openxmlformats.org/officeDocument/2006/relationships/hyperlink" Target="https://urait.ru/author-course/EB74EC52-90AB-488C-8843-8958A704E046" TargetMode="External"/><Relationship Id="rId3112" Type="http://schemas.openxmlformats.org/officeDocument/2006/relationships/hyperlink" Target="https://urait.ru/author-course/88F730DE-DC01-4504-AA95-B564EDD360FF" TargetMode="External"/><Relationship Id="rId240" Type="http://schemas.openxmlformats.org/officeDocument/2006/relationships/hyperlink" Target="https://urait.ru/author-course/82E0AA6D-29CB-4CE0-A24C-978395BDBE8D" TargetMode="External"/><Relationship Id="rId100" Type="http://schemas.openxmlformats.org/officeDocument/2006/relationships/hyperlink" Target="https://urait.ru/author-course/64778BAC-D37B-4AE8-B38D-70FF670E8BA1" TargetMode="External"/><Relationship Id="rId2878" Type="http://schemas.openxmlformats.org/officeDocument/2006/relationships/hyperlink" Target="https://urait.ru/author-course/6B2C45F8-9C79-4580-BD9A-18F0CC74C6AC" TargetMode="External"/><Relationship Id="rId1687" Type="http://schemas.openxmlformats.org/officeDocument/2006/relationships/hyperlink" Target="https://urait.ru/author-course/D8E49722-6EC9-46E8-9F45-2FD600A8695A" TargetMode="External"/><Relationship Id="rId1894" Type="http://schemas.openxmlformats.org/officeDocument/2006/relationships/hyperlink" Target="https://urait.ru/rpd/b50827bf-382b-4297-b91b-7e5b0ced6efa?aria=2276&amp;level=58" TargetMode="External"/><Relationship Id="rId2738" Type="http://schemas.openxmlformats.org/officeDocument/2006/relationships/hyperlink" Target="https://urait.ru/author-course/0A6ADCE2-693F-4575-8B53-9328D70A3819" TargetMode="External"/><Relationship Id="rId2945" Type="http://schemas.openxmlformats.org/officeDocument/2006/relationships/hyperlink" Target="https://urait.ru/author-course/1D151B30-9611-4CEC-AB13-42F5BA8C1888" TargetMode="External"/><Relationship Id="rId917" Type="http://schemas.openxmlformats.org/officeDocument/2006/relationships/hyperlink" Target="https://urait.ru/book/32F13CE3-AD66-4422-8BAF-345CE12B0A92" TargetMode="External"/><Relationship Id="rId1547" Type="http://schemas.openxmlformats.org/officeDocument/2006/relationships/hyperlink" Target="https://urait.ru/rpd/9009a83a-f706-4950-91a5-49761ca816d9?aria=1791&amp;level=52" TargetMode="External"/><Relationship Id="rId1754" Type="http://schemas.openxmlformats.org/officeDocument/2006/relationships/hyperlink" Target="https://urait.ru/rpd/57b588e2-84ce-4f67-99b8-710921ca3f5e?aria=2222&amp;level=58" TargetMode="External"/><Relationship Id="rId1961" Type="http://schemas.openxmlformats.org/officeDocument/2006/relationships/hyperlink" Target="https://urait.ru/author-course/23438341-8C9D-451C-A722-17AAC15CFE22" TargetMode="External"/><Relationship Id="rId2805" Type="http://schemas.openxmlformats.org/officeDocument/2006/relationships/hyperlink" Target="https://urait.ru/rpd/e4c55b7f-d6c3-4fa2-89c6-00054749e599?aria=1875&amp;level=52" TargetMode="External"/><Relationship Id="rId46" Type="http://schemas.openxmlformats.org/officeDocument/2006/relationships/hyperlink" Target="https://urait.ru/rpd/6b2f9ad7-86ec-4049-ab27-2c5addc370d2?aria=2616&amp;level=50" TargetMode="External"/><Relationship Id="rId1407" Type="http://schemas.openxmlformats.org/officeDocument/2006/relationships/hyperlink" Target="https://urait.ru/author-course/D8E49722-6EC9-46E8-9F45-2FD600A8695A" TargetMode="External"/><Relationship Id="rId1614" Type="http://schemas.openxmlformats.org/officeDocument/2006/relationships/hyperlink" Target="https://urait.ru/author-course/CCE7E4A1-2CC9-4872-9702-0B9E5DC55955" TargetMode="External"/><Relationship Id="rId1821" Type="http://schemas.openxmlformats.org/officeDocument/2006/relationships/hyperlink" Target="https://urait.ru/rpd/55b24aaa-64d5-4365-aaf4-00a16587f3c7?aria=2222&amp;level=58" TargetMode="External"/><Relationship Id="rId3579" Type="http://schemas.openxmlformats.org/officeDocument/2006/relationships/hyperlink" Target="https://urait.ru/rpd/856f50ca-efcb-40e0-908c-fd3840791c9c?aria=2362&amp;level=52" TargetMode="External"/><Relationship Id="rId2388" Type="http://schemas.openxmlformats.org/officeDocument/2006/relationships/hyperlink" Target="https://urait.ru/author-course/DBA08C12-825C-4126-8362-00780FE32EC3" TargetMode="External"/><Relationship Id="rId2595" Type="http://schemas.openxmlformats.org/officeDocument/2006/relationships/hyperlink" Target="https://urait.ru/author-course/CAFAE707-87B5-4FEF-8463-81D6C7D417EA" TargetMode="External"/><Relationship Id="rId3439" Type="http://schemas.openxmlformats.org/officeDocument/2006/relationships/hyperlink" Target="https://urait.ru/author-course/3552E4B6-58CB-4E52-BC4F-C2AF1A92DD20" TargetMode="External"/><Relationship Id="rId567" Type="http://schemas.openxmlformats.org/officeDocument/2006/relationships/hyperlink" Target="https://urait.ru/book/B7526299-CEA9-455B-842C-A5904A736F97" TargetMode="External"/><Relationship Id="rId1197" Type="http://schemas.openxmlformats.org/officeDocument/2006/relationships/hyperlink" Target="https://urait.ru/author-course/2AE3634B-2C53-44EB-962A-1860A20EB164" TargetMode="External"/><Relationship Id="rId2248" Type="http://schemas.openxmlformats.org/officeDocument/2006/relationships/hyperlink" Target="https://urait.ru/rpd/1d151b30-9611-4cec-ab13-42f5ba8c1888?aria=1854&amp;level=52" TargetMode="External"/><Relationship Id="rId3646" Type="http://schemas.openxmlformats.org/officeDocument/2006/relationships/hyperlink" Target="https://urait.ru/author-course/2415A052-4A1B-4557-B62D-19D9D64358EF" TargetMode="External"/><Relationship Id="rId774" Type="http://schemas.openxmlformats.org/officeDocument/2006/relationships/hyperlink" Target="https://urait.ru/rpd/dba08c12-825c-4126-8362-00780fe32ec3?aria=1762&amp;level=52" TargetMode="External"/><Relationship Id="rId981" Type="http://schemas.openxmlformats.org/officeDocument/2006/relationships/hyperlink" Target="https://urait.ru/author-course/4CF1963C-50A7-4162-AA9D-536DE1DA42CF" TargetMode="External"/><Relationship Id="rId1057" Type="http://schemas.openxmlformats.org/officeDocument/2006/relationships/hyperlink" Target="https://urait.ru/author-course/B248874F-970D-4B61-BF12-C7E5C79A32D3" TargetMode="External"/><Relationship Id="rId2455" Type="http://schemas.openxmlformats.org/officeDocument/2006/relationships/hyperlink" Target="https://urait.ru/author-course/23438341-8C9D-451C-A722-17AAC15CFE22" TargetMode="External"/><Relationship Id="rId2662" Type="http://schemas.openxmlformats.org/officeDocument/2006/relationships/hyperlink" Target="https://urait.ru/rpd/742aefb3-7f9f-4ac3-ade5-3b78a5952068?aria=1875&amp;level=52" TargetMode="External"/><Relationship Id="rId3506" Type="http://schemas.openxmlformats.org/officeDocument/2006/relationships/hyperlink" Target="https://urait.ru/author-course/0A2FE2D8-C56B-4096-A637-BEE99FB49B51" TargetMode="External"/><Relationship Id="rId427" Type="http://schemas.openxmlformats.org/officeDocument/2006/relationships/hyperlink" Target="https://urait.ru/rpd/65df8cd1-b2f0-4bf1-9c75-5757ed6717a4?aria=2332&amp;level=58" TargetMode="External"/><Relationship Id="rId634" Type="http://schemas.openxmlformats.org/officeDocument/2006/relationships/hyperlink" Target="https://urait.ru/author-course/C7567DBA-B321-4B7D-8A69-A189526380C8" TargetMode="External"/><Relationship Id="rId841" Type="http://schemas.openxmlformats.org/officeDocument/2006/relationships/hyperlink" Target="https://urait.ru/author-course/419226AB-CBF5-44D0-B9C4-17415B0E39E7" TargetMode="External"/><Relationship Id="rId1264" Type="http://schemas.openxmlformats.org/officeDocument/2006/relationships/hyperlink" Target="https://urait.ru/rpd/16d85c54-61b9-4efe-8240-a83e7b854629?aria=1786&amp;level=52" TargetMode="External"/><Relationship Id="rId1471" Type="http://schemas.openxmlformats.org/officeDocument/2006/relationships/hyperlink" Target="https://urait.ru/author-course/03BFD737-18A4-4994-8BE2-88ED98E8DEC5" TargetMode="External"/><Relationship Id="rId2108" Type="http://schemas.openxmlformats.org/officeDocument/2006/relationships/hyperlink" Target="https://urait.ru/author-course/70DB579F-6A10-41E9-898F-C1B0290AF8AF" TargetMode="External"/><Relationship Id="rId2315" Type="http://schemas.openxmlformats.org/officeDocument/2006/relationships/hyperlink" Target="https://urait.ru/author-course/FAB584EC-58DB-452A-AF68-0827534C0AE5" TargetMode="External"/><Relationship Id="rId2522" Type="http://schemas.openxmlformats.org/officeDocument/2006/relationships/hyperlink" Target="https://urait.ru/rpd/9223ed48-e409-442e-895f-2d7c4ddf879b?aria=1862&amp;level=52" TargetMode="External"/><Relationship Id="rId701" Type="http://schemas.openxmlformats.org/officeDocument/2006/relationships/hyperlink" Target="https://urait.ru/rpd/3e779946-adbe-4cbd-8920-6ca6b5410c21?aria=1762&amp;level=52" TargetMode="External"/><Relationship Id="rId1124" Type="http://schemas.openxmlformats.org/officeDocument/2006/relationships/hyperlink" Target="https://urait.ru/author-course/1E0A0933-9F75-47B5-B7A5-DB0236D711D7" TargetMode="External"/><Relationship Id="rId1331" Type="http://schemas.openxmlformats.org/officeDocument/2006/relationships/hyperlink" Target="https://urait.ru/book/28ED185D-2277-4A76-86AC-2401B59D53F3" TargetMode="External"/><Relationship Id="rId3089" Type="http://schemas.openxmlformats.org/officeDocument/2006/relationships/hyperlink" Target="https://urait.ru/author-course/7F0C2B24-7759-4C94-8783-185D7EB61E88" TargetMode="External"/><Relationship Id="rId3296" Type="http://schemas.openxmlformats.org/officeDocument/2006/relationships/hyperlink" Target="https://urait.ru/author-course/57B588E2-84CE-4F67-99B8-710921CA3F5E" TargetMode="External"/><Relationship Id="rId3156" Type="http://schemas.openxmlformats.org/officeDocument/2006/relationships/hyperlink" Target="https://urait.ru/author-course/1E0A0933-9F75-47B5-B7A5-DB0236D711D7" TargetMode="External"/><Relationship Id="rId3363" Type="http://schemas.openxmlformats.org/officeDocument/2006/relationships/hyperlink" Target="https://urait.ru/rpd/e88a1671-35c4-4bff-9ba0-70cfbd144763?aria=2219&amp;level=58" TargetMode="External"/><Relationship Id="rId284" Type="http://schemas.openxmlformats.org/officeDocument/2006/relationships/hyperlink" Target="https://urait.ru/author-course/D21E14D6-BA19-4423-9185-02C0E544B222" TargetMode="External"/><Relationship Id="rId491" Type="http://schemas.openxmlformats.org/officeDocument/2006/relationships/hyperlink" Target="https://urait.ru/author-course/58CAF006-5BA1-412D-B7E8-2536A73336AA" TargetMode="External"/><Relationship Id="rId2172" Type="http://schemas.openxmlformats.org/officeDocument/2006/relationships/hyperlink" Target="https://urait.ru/author-course/26A7FD1B-996E-4E75-9007-9AF65EDE5C84" TargetMode="External"/><Relationship Id="rId3016" Type="http://schemas.openxmlformats.org/officeDocument/2006/relationships/hyperlink" Target="https://urait.ru/rpd/16d85c54-61b9-4efe-8240-a83e7b854629?aria=2368&amp;level=52" TargetMode="External"/><Relationship Id="rId3223" Type="http://schemas.openxmlformats.org/officeDocument/2006/relationships/hyperlink" Target="https://urait.ru/rpd/ecd717b6-18c3-4bbc-98e2-feed96bb3316?aria=2219&amp;level=58" TargetMode="External"/><Relationship Id="rId3570" Type="http://schemas.openxmlformats.org/officeDocument/2006/relationships/hyperlink" Target="https://urait.ru/book/E3131E7C-A3DE-437F-8F72-4DDDDE77857C" TargetMode="External"/><Relationship Id="rId144" Type="http://schemas.openxmlformats.org/officeDocument/2006/relationships/hyperlink" Target="https://urait.ru/author-course/2A207FC2-194A-4BC3-AC99-101D73FD0589" TargetMode="External"/><Relationship Id="rId3430" Type="http://schemas.openxmlformats.org/officeDocument/2006/relationships/hyperlink" Target="https://urait.ru/book/DDB809BA-4F19-4909-84C2-BB7D1D932845" TargetMode="External"/><Relationship Id="rId351" Type="http://schemas.openxmlformats.org/officeDocument/2006/relationships/hyperlink" Target="https://urait.ru/rpd/2d6dbf57-613a-45a2-822e-9fa90a0b192c?aria=2332&amp;level=58" TargetMode="External"/><Relationship Id="rId2032" Type="http://schemas.openxmlformats.org/officeDocument/2006/relationships/hyperlink" Target="https://urait.ru/rpd/770fb071-5246-4485-a8c2-e30bced13715?aria=2276&amp;level=58" TargetMode="External"/><Relationship Id="rId2989" Type="http://schemas.openxmlformats.org/officeDocument/2006/relationships/hyperlink" Target="https://urait.ru/author-course/03BFD737-18A4-4994-8BE2-88ED98E8DEC5" TargetMode="External"/><Relationship Id="rId211" Type="http://schemas.openxmlformats.org/officeDocument/2006/relationships/hyperlink" Target="https://urait.ru/rpd/d21e14d6-ba19-4423-9185-02c0e544b222?aria=2332&amp;level=58" TargetMode="External"/><Relationship Id="rId1798" Type="http://schemas.openxmlformats.org/officeDocument/2006/relationships/hyperlink" Target="https://urait.ru/rpd/576ee731-42ee-4090-b6f9-0805d881a12a?aria=2222&amp;level=58" TargetMode="External"/><Relationship Id="rId2849" Type="http://schemas.openxmlformats.org/officeDocument/2006/relationships/hyperlink" Target="https://urait.ru/author-course/88F730DE-DC01-4504-AA95-B564EDD360FF" TargetMode="External"/><Relationship Id="rId1658" Type="http://schemas.openxmlformats.org/officeDocument/2006/relationships/hyperlink" Target="https://urait.ru/rpd/b999d8d3-2c12-4b49-9975-01a3b246c1d4?aria=2222&amp;level=58" TargetMode="External"/><Relationship Id="rId1865" Type="http://schemas.openxmlformats.org/officeDocument/2006/relationships/hyperlink" Target="https://urait.ru/author-course/EA449D5E-79AB-4FD4-A676-48CACF8B2A03" TargetMode="External"/><Relationship Id="rId2709" Type="http://schemas.openxmlformats.org/officeDocument/2006/relationships/hyperlink" Target="https://urait.ru/rpd/82e0aa6d-29cb-4ce0-a24c-978395bdbe8d?aria=1875&amp;level=52" TargetMode="External"/><Relationship Id="rId1518" Type="http://schemas.openxmlformats.org/officeDocument/2006/relationships/hyperlink" Target="https://urait.ru/rpd/e4c55b7f-d6c3-4fa2-89c6-00054749e599?aria=1791&amp;level=52" TargetMode="External"/><Relationship Id="rId2916" Type="http://schemas.openxmlformats.org/officeDocument/2006/relationships/hyperlink" Target="https://urait.ru/rpd/1d151b30-9611-4cec-ab13-42f5ba8c1888?aria=2368&amp;level=52" TargetMode="External"/><Relationship Id="rId3080" Type="http://schemas.openxmlformats.org/officeDocument/2006/relationships/hyperlink" Target="https://urait.ru/rpd/66d2bf05-b60a-454f-a915-5fbd77969b5f?aria=2368&amp;level=52" TargetMode="External"/><Relationship Id="rId1725" Type="http://schemas.openxmlformats.org/officeDocument/2006/relationships/hyperlink" Target="https://urait.ru/book/CE66486F-29AA-4CB9-871F-A6B5A1397975" TargetMode="External"/><Relationship Id="rId1932" Type="http://schemas.openxmlformats.org/officeDocument/2006/relationships/hyperlink" Target="https://urait.ru/rpd/cb0334e5-7f38-4a03-8897-3adf2ac3499b?aria=2276&amp;level=58" TargetMode="External"/><Relationship Id="rId17" Type="http://schemas.openxmlformats.org/officeDocument/2006/relationships/hyperlink" Target="https://urait.ru/author-course/D6F8FE7B-572E-43E1-9E77-DF6D2E789285" TargetMode="External"/><Relationship Id="rId2499" Type="http://schemas.openxmlformats.org/officeDocument/2006/relationships/hyperlink" Target="https://urait.ru/author-course/2AE3634B-2C53-44EB-962A-1860A20EB164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678" Type="http://schemas.openxmlformats.org/officeDocument/2006/relationships/hyperlink" Target="https://urait.ru/author-course/FAB584EC-58DB-452A-AF68-0827534C0AE5" TargetMode="External"/><Relationship Id="rId885" Type="http://schemas.openxmlformats.org/officeDocument/2006/relationships/hyperlink" Target="https://urait.ru/book/32F13CE3-AD66-4422-8BAF-345CE12B0A92" TargetMode="External"/><Relationship Id="rId2359" Type="http://schemas.openxmlformats.org/officeDocument/2006/relationships/hyperlink" Target="https://urait.ru/book/55B24AAA-64D5-4365-AAF4-00A16587F3C7" TargetMode="External"/><Relationship Id="rId2566" Type="http://schemas.openxmlformats.org/officeDocument/2006/relationships/hyperlink" Target="https://urait.ru/rpd/9223ed48-e409-442e-895f-2d7c4ddf879b?aria=1862&amp;level=52" TargetMode="External"/><Relationship Id="rId2773" Type="http://schemas.openxmlformats.org/officeDocument/2006/relationships/hyperlink" Target="https://urait.ru/rpd/2b7c650f-93aa-4c43-99e7-8ca659b7b6c5?aria=1875&amp;level=52" TargetMode="External"/><Relationship Id="rId2980" Type="http://schemas.openxmlformats.org/officeDocument/2006/relationships/hyperlink" Target="https://urait.ru/rpd/bf307bdb-ad08-40cd-9785-4fb818aa65bd?aria=2368&amp;level=52" TargetMode="External"/><Relationship Id="rId3617" Type="http://schemas.openxmlformats.org/officeDocument/2006/relationships/hyperlink" Target="https://urait.ru/rpd/3a58122d-1326-406e-92fc-c72ee69aec87?aria=2362&amp;level=52" TargetMode="External"/><Relationship Id="rId538" Type="http://schemas.openxmlformats.org/officeDocument/2006/relationships/hyperlink" Target="https://urait.ru/book/110C9B47-9116-4AD5-BEA1-742349C83B12" TargetMode="External"/><Relationship Id="rId745" Type="http://schemas.openxmlformats.org/officeDocument/2006/relationships/hyperlink" Target="https://urait.ru/rpd/55b24aaa-64d5-4365-aaf4-00a16587f3c7?aria=1762&amp;level=52" TargetMode="External"/><Relationship Id="rId952" Type="http://schemas.openxmlformats.org/officeDocument/2006/relationships/hyperlink" Target="https://urait.ru/rpd/2ca1cc90-63a0-401b-ab54-15bc99c8e672?aria=1771&amp;level=52" TargetMode="External"/><Relationship Id="rId1168" Type="http://schemas.openxmlformats.org/officeDocument/2006/relationships/hyperlink" Target="https://urait.ru/rpd/2ae3634b-2c53-44eb-962a-1860a20eb164?aria=1786&amp;level=52" TargetMode="External"/><Relationship Id="rId1375" Type="http://schemas.openxmlformats.org/officeDocument/2006/relationships/hyperlink" Target="https://urait.ru/author-course/71D07067-71F4-4F51-9BD2-DC61ED359B66" TargetMode="External"/><Relationship Id="rId1582" Type="http://schemas.openxmlformats.org/officeDocument/2006/relationships/hyperlink" Target="https://urait.ru/book/BC1B1A4F-AA76-45E1-B419-B44316656A56" TargetMode="External"/><Relationship Id="rId2219" Type="http://schemas.openxmlformats.org/officeDocument/2006/relationships/hyperlink" Target="https://urait.ru/rpd/1f133cbf-7104-47d8-9e30-c283435e10e8?aria=1854&amp;level=52" TargetMode="External"/><Relationship Id="rId2426" Type="http://schemas.openxmlformats.org/officeDocument/2006/relationships/hyperlink" Target="https://urait.ru/author-course/1E0A0933-9F75-47B5-B7A5-DB0236D711D7" TargetMode="External"/><Relationship Id="rId2633" Type="http://schemas.openxmlformats.org/officeDocument/2006/relationships/hyperlink" Target="https://urait.ru/book/D1474D92-FAD1-49BC-8D3A-9C78C0C3D2BE" TargetMode="External"/><Relationship Id="rId81" Type="http://schemas.openxmlformats.org/officeDocument/2006/relationships/hyperlink" Target="https://urait.ru/rpd/d222e157-ff2a-4012-986e-c68fd5ebf7b0?aria=2616&amp;level=50" TargetMode="External"/><Relationship Id="rId605" Type="http://schemas.openxmlformats.org/officeDocument/2006/relationships/hyperlink" Target="https://urait.ru/rpd/0a2fe2d8-c56b-4096-a637-bee99fb49b51?aria=1762&amp;level=52" TargetMode="External"/><Relationship Id="rId812" Type="http://schemas.openxmlformats.org/officeDocument/2006/relationships/hyperlink" Target="https://urait.ru/author-course/1E0A0933-9F75-47B5-B7A5-DB0236D711D7" TargetMode="External"/><Relationship Id="rId1028" Type="http://schemas.openxmlformats.org/officeDocument/2006/relationships/hyperlink" Target="https://urait.ru/rpd/78f6dc66-291a-4695-aea9-d95b04749e46?aria=1771&amp;level=52" TargetMode="External"/><Relationship Id="rId1235" Type="http://schemas.openxmlformats.org/officeDocument/2006/relationships/hyperlink" Target="https://urait.ru/author-course/9D26D58B-AC7E-427E-A943-5D2DAAE3D90A" TargetMode="External"/><Relationship Id="rId1442" Type="http://schemas.openxmlformats.org/officeDocument/2006/relationships/hyperlink" Target="https://urait.ru/rpd/b999d8d3-2c12-4b49-9975-01a3b246c1d4?aria=1791&amp;level=52" TargetMode="External"/><Relationship Id="rId2840" Type="http://schemas.openxmlformats.org/officeDocument/2006/relationships/hyperlink" Target="https://urait.ru/rpd/09ad11ab-9bf6-4d01-be6b-69566e836a5d?aria=1875&amp;level=52" TargetMode="External"/><Relationship Id="rId1302" Type="http://schemas.openxmlformats.org/officeDocument/2006/relationships/hyperlink" Target="https://urait.ru/author-course/58CAF006-5BA1-412D-B7E8-2536A73336AA" TargetMode="External"/><Relationship Id="rId2700" Type="http://schemas.openxmlformats.org/officeDocument/2006/relationships/hyperlink" Target="https://urait.ru/author-course/B999D8D3-2C12-4B49-9975-01A3B246C1D4" TargetMode="External"/><Relationship Id="rId3267" Type="http://schemas.openxmlformats.org/officeDocument/2006/relationships/hyperlink" Target="https://urait.ru/rpd/b5b72c18-c11a-47cd-91da-5422e463db3d?aria=2219&amp;level=58" TargetMode="External"/><Relationship Id="rId188" Type="http://schemas.openxmlformats.org/officeDocument/2006/relationships/hyperlink" Target="https://urait.ru/book/896A68AC-2859-451C-85C2-C094DF8AFF9B" TargetMode="External"/><Relationship Id="rId395" Type="http://schemas.openxmlformats.org/officeDocument/2006/relationships/hyperlink" Target="https://urait.ru/rpd/4cf1963c-50a7-4162-aa9d-536de1da42cf?aria=2332&amp;level=58" TargetMode="External"/><Relationship Id="rId2076" Type="http://schemas.openxmlformats.org/officeDocument/2006/relationships/hyperlink" Target="https://urait.ru/book/E3131E7C-A3DE-437F-8F72-4DDDDE77857C" TargetMode="External"/><Relationship Id="rId3474" Type="http://schemas.openxmlformats.org/officeDocument/2006/relationships/hyperlink" Target="https://urait.ru/author-course/742AEFB3-7F9F-4AC3-ADE5-3B78A5952068" TargetMode="External"/><Relationship Id="rId3681" Type="http://schemas.openxmlformats.org/officeDocument/2006/relationships/hyperlink" Target="https://urait.ru/book/F75E62C3-4AE5-454E-891E-D8C544BC18E7" TargetMode="External"/><Relationship Id="rId2283" Type="http://schemas.openxmlformats.org/officeDocument/2006/relationships/hyperlink" Target="https://urait.ru/book/E9DAB98F-60A3-4D25-B5A1-017AC6BA5D37" TargetMode="External"/><Relationship Id="rId2490" Type="http://schemas.openxmlformats.org/officeDocument/2006/relationships/hyperlink" Target="https://urait.ru/rpd/c7567dba-b321-4b7d-8a69-a189526380c8?aria=1862&amp;level=52" TargetMode="External"/><Relationship Id="rId3127" Type="http://schemas.openxmlformats.org/officeDocument/2006/relationships/hyperlink" Target="https://urait.ru/rpd/753de46a-0bf4-43e1-b4a5-8501c53e1f87?aria=2219&amp;level=58" TargetMode="External"/><Relationship Id="rId3334" Type="http://schemas.openxmlformats.org/officeDocument/2006/relationships/hyperlink" Target="https://urait.ru/author-course/CD44968E-D8BA-4275-8382-BDFF9F24EFA7" TargetMode="External"/><Relationship Id="rId3541" Type="http://schemas.openxmlformats.org/officeDocument/2006/relationships/hyperlink" Target="https://urait.ru/rpd/a1c89d75-e4d1-413c-b7db-2f399519d0c8?aria=2362&amp;level=52" TargetMode="External"/><Relationship Id="rId255" Type="http://schemas.openxmlformats.org/officeDocument/2006/relationships/hyperlink" Target="https://urait.ru/rpd/0e9a5bfd-befe-43ea-92fd-884b01fcc7dc?aria=2332&amp;level=58" TargetMode="External"/><Relationship Id="rId462" Type="http://schemas.openxmlformats.org/officeDocument/2006/relationships/hyperlink" Target="https://urait.ru/rpd/fc1e579b-38b4-46b3-af3d-cf24e2110adf?aria=2332&amp;level=58" TargetMode="External"/><Relationship Id="rId1092" Type="http://schemas.openxmlformats.org/officeDocument/2006/relationships/hyperlink" Target="https://urait.ru/author-course/26A7FD1B-996E-4E75-9007-9AF65EDE5C84" TargetMode="External"/><Relationship Id="rId2143" Type="http://schemas.openxmlformats.org/officeDocument/2006/relationships/hyperlink" Target="https://urait.ru/rpd/bdbcdd53-aa64-4514-96d0-8c09bc8c1f53?aria=2276&amp;level=58" TargetMode="External"/><Relationship Id="rId2350" Type="http://schemas.openxmlformats.org/officeDocument/2006/relationships/hyperlink" Target="https://urait.ru/rpd/e3131e7c-a3de-437f-8f72-4dddde77857c?aria=1854&amp;level=52" TargetMode="External"/><Relationship Id="rId3401" Type="http://schemas.openxmlformats.org/officeDocument/2006/relationships/hyperlink" Target="https://urait.ru/rpd/c9585727-a5e0-4f4d-8b80-b4adec84cddf?aria=2219&amp;level=58" TargetMode="External"/><Relationship Id="rId115" Type="http://schemas.openxmlformats.org/officeDocument/2006/relationships/hyperlink" Target="https://urait.ru/author-course/CCE7E4A1-2CC9-4872-9702-0B9E5DC55955" TargetMode="External"/><Relationship Id="rId322" Type="http://schemas.openxmlformats.org/officeDocument/2006/relationships/hyperlink" Target="https://urait.ru/author-course/2B7C650F-93AA-4C43-99E7-8CA659B7B6C5" TargetMode="External"/><Relationship Id="rId2003" Type="http://schemas.openxmlformats.org/officeDocument/2006/relationships/hyperlink" Target="https://urait.ru/author-course/ECD717B6-18C3-4BBC-98E2-FEED96BB3316" TargetMode="External"/><Relationship Id="rId2210" Type="http://schemas.openxmlformats.org/officeDocument/2006/relationships/hyperlink" Target="https://urait.ru/author-course/04AD8D46-7DB5-4B73-8C7B-3417166BB4FF" TargetMode="External"/><Relationship Id="rId1769" Type="http://schemas.openxmlformats.org/officeDocument/2006/relationships/hyperlink" Target="https://urait.ru/author-course/DBD0A65F-DA7D-42CB-8885-A1CB9DFD14AA" TargetMode="External"/><Relationship Id="rId1976" Type="http://schemas.openxmlformats.org/officeDocument/2006/relationships/hyperlink" Target="https://urait.ru/rpd/2ae3634b-2c53-44eb-962a-1860a20eb164?aria=2276&amp;level=58" TargetMode="External"/><Relationship Id="rId3191" Type="http://schemas.openxmlformats.org/officeDocument/2006/relationships/hyperlink" Target="https://urait.ru/rpd/1d151b30-9611-4cec-ab13-42f5ba8c1888?aria=2219&amp;level=58" TargetMode="External"/><Relationship Id="rId1629" Type="http://schemas.openxmlformats.org/officeDocument/2006/relationships/hyperlink" Target="https://urait.ru/author-course/C7567DBA-B321-4B7D-8A69-A189526380C8" TargetMode="External"/><Relationship Id="rId1836" Type="http://schemas.openxmlformats.org/officeDocument/2006/relationships/hyperlink" Target="https://urait.ru/author-course/E88A1671-35C4-4BFF-9BA0-70CFBD144763" TargetMode="External"/><Relationship Id="rId1903" Type="http://schemas.openxmlformats.org/officeDocument/2006/relationships/hyperlink" Target="https://urait.ru/author-course/3552E4B6-58CB-4E52-BC4F-C2AF1A92DD20" TargetMode="External"/><Relationship Id="rId3051" Type="http://schemas.openxmlformats.org/officeDocument/2006/relationships/hyperlink" Target="https://urait.ru/author-course/8912849D-6D00-4EE0-8DC8-6460A1DE2A66" TargetMode="External"/><Relationship Id="rId789" Type="http://schemas.openxmlformats.org/officeDocument/2006/relationships/hyperlink" Target="https://urait.ru/author-course/1E0A0933-9F75-47B5-B7A5-DB0236D711D7" TargetMode="External"/><Relationship Id="rId996" Type="http://schemas.openxmlformats.org/officeDocument/2006/relationships/hyperlink" Target="https://urait.ru/rpd/9995329e-59c1-4e12-948e-859e8b6bf19e?aria=1771&amp;level=52" TargetMode="External"/><Relationship Id="rId2677" Type="http://schemas.openxmlformats.org/officeDocument/2006/relationships/hyperlink" Target="https://urait.ru/rpd/23438341-8c9d-451c-a722-17aac15cfe22?aria=1875&amp;level=52" TargetMode="External"/><Relationship Id="rId2884" Type="http://schemas.openxmlformats.org/officeDocument/2006/relationships/hyperlink" Target="https://urait.ru/author-course/1F133CBF-7104-47D8-9E30-C283435E10E8" TargetMode="External"/><Relationship Id="rId649" Type="http://schemas.openxmlformats.org/officeDocument/2006/relationships/hyperlink" Target="https://urait.ru/rpd/7e0dde6d-234a-4374-9682-570cbacd819f?aria=1762&amp;level=52" TargetMode="External"/><Relationship Id="rId856" Type="http://schemas.openxmlformats.org/officeDocument/2006/relationships/hyperlink" Target="https://urait.ru/author-course/97CA659F-2325-4FD4-9A59-73FE635DEEF0" TargetMode="External"/><Relationship Id="rId1279" Type="http://schemas.openxmlformats.org/officeDocument/2006/relationships/hyperlink" Target="https://urait.ru/author-course/78F6DC66-291A-4695-AEA9-D95B04749E46" TargetMode="External"/><Relationship Id="rId1486" Type="http://schemas.openxmlformats.org/officeDocument/2006/relationships/hyperlink" Target="https://urait.ru/rpd/06d31df7-5839-43b2-9169-95ab09c29294?aria=1791&amp;level=52" TargetMode="External"/><Relationship Id="rId2537" Type="http://schemas.openxmlformats.org/officeDocument/2006/relationships/hyperlink" Target="https://urait.ru/author-course/38677712-8893-48B0-A518-6D22E55FEA07" TargetMode="External"/><Relationship Id="rId509" Type="http://schemas.openxmlformats.org/officeDocument/2006/relationships/hyperlink" Target="https://urait.ru/rpd/2aff8ae5-7214-43cb-b8d5-6b9f6c690602?aria=2332&amp;level=58" TargetMode="External"/><Relationship Id="rId1139" Type="http://schemas.openxmlformats.org/officeDocument/2006/relationships/hyperlink" Target="https://urait.ru/rpd/2a568341-4a93-43e2-97a8-9b12c7d6f258?aria=1786&amp;level=52" TargetMode="External"/><Relationship Id="rId1346" Type="http://schemas.openxmlformats.org/officeDocument/2006/relationships/hyperlink" Target="https://urait.ru/rpd/753de46a-0bf4-43e1-b4a5-8501c53e1f87?aria=1791&amp;level=52" TargetMode="External"/><Relationship Id="rId1693" Type="http://schemas.openxmlformats.org/officeDocument/2006/relationships/hyperlink" Target="https://urait.ru/author-course/411920A2-B63C-4101-9320-69657405BADE" TargetMode="External"/><Relationship Id="rId2744" Type="http://schemas.openxmlformats.org/officeDocument/2006/relationships/hyperlink" Target="https://urait.ru/book/E3131E7C-A3DE-437F-8F72-4DDDDE77857C" TargetMode="External"/><Relationship Id="rId2951" Type="http://schemas.openxmlformats.org/officeDocument/2006/relationships/hyperlink" Target="https://urait.ru/book/E9DAB98F-60A3-4D25-B5A1-017AC6BA5D37" TargetMode="External"/><Relationship Id="rId716" Type="http://schemas.openxmlformats.org/officeDocument/2006/relationships/hyperlink" Target="https://urait.ru/author-course/CBE7987E-BEE8-4543-A3E8-95893EC6E2A9" TargetMode="External"/><Relationship Id="rId923" Type="http://schemas.openxmlformats.org/officeDocument/2006/relationships/hyperlink" Target="https://urait.ru/author-course/8F57C21E-2749-46A9-A2EA-D9BA7125AF3F" TargetMode="External"/><Relationship Id="rId1553" Type="http://schemas.openxmlformats.org/officeDocument/2006/relationships/hyperlink" Target="https://urait.ru/rpd/a26564b0-a89a-4475-b7d5-b1a2e6d2ba90?aria=1791&amp;level=52" TargetMode="External"/><Relationship Id="rId1760" Type="http://schemas.openxmlformats.org/officeDocument/2006/relationships/hyperlink" Target="https://urait.ru/rpd/3a58122d-1326-406e-92fc-c72ee69aec87?aria=2222&amp;level=58" TargetMode="External"/><Relationship Id="rId2604" Type="http://schemas.openxmlformats.org/officeDocument/2006/relationships/hyperlink" Target="https://urait.ru/author-course/9009A83A-F706-4950-91A5-49761CA816D9" TargetMode="External"/><Relationship Id="rId2811" Type="http://schemas.openxmlformats.org/officeDocument/2006/relationships/hyperlink" Target="https://urait.ru/rpd/2415a052-4a1b-4557-b62d-19d9d64358ef?aria=1875&amp;level=52" TargetMode="External"/><Relationship Id="rId52" Type="http://schemas.openxmlformats.org/officeDocument/2006/relationships/hyperlink" Target="https://urait.ru/rpd/0a6adce2-693f-4575-8b53-9328d70a3819?aria=2616&amp;level=50" TargetMode="External"/><Relationship Id="rId1206" Type="http://schemas.openxmlformats.org/officeDocument/2006/relationships/hyperlink" Target="https://urait.ru/rpd/fe99da3c-bf6f-440c-bca4-faa0502ba066?aria=1786&amp;level=52" TargetMode="External"/><Relationship Id="rId1413" Type="http://schemas.openxmlformats.org/officeDocument/2006/relationships/hyperlink" Target="https://urait.ru/author-course/06AE26B8-EC16-414A-9E7F-750D771ED59C" TargetMode="External"/><Relationship Id="rId1620" Type="http://schemas.openxmlformats.org/officeDocument/2006/relationships/hyperlink" Target="https://urait.ru/author-course/5D878972-CEA1-4A69-90B6-B5A2E41EDF93" TargetMode="External"/><Relationship Id="rId3378" Type="http://schemas.openxmlformats.org/officeDocument/2006/relationships/hyperlink" Target="https://urait.ru/rpd/8d248872-4416-4829-9fc6-6d3bcf27fb5b?aria=2219&amp;level=58" TargetMode="External"/><Relationship Id="rId3585" Type="http://schemas.openxmlformats.org/officeDocument/2006/relationships/hyperlink" Target="https://urait.ru/rpd/fab584ec-58db-452a-af68-0827534c0ae5?aria=2362&amp;level=52" TargetMode="External"/><Relationship Id="rId299" Type="http://schemas.openxmlformats.org/officeDocument/2006/relationships/hyperlink" Target="https://urait.ru/rpd/38677712-8893-48b0-a518-6d22e55fea07?aria=2332&amp;level=58" TargetMode="External"/><Relationship Id="rId2187" Type="http://schemas.openxmlformats.org/officeDocument/2006/relationships/hyperlink" Target="https://urait.ru/author-course/40C7E03D-A37A-4618-93FD-034C0B151CFE" TargetMode="External"/><Relationship Id="rId2394" Type="http://schemas.openxmlformats.org/officeDocument/2006/relationships/hyperlink" Target="https://urait.ru/book/F75E62C3-4AE5-454E-891E-D8C544BC18E7" TargetMode="External"/><Relationship Id="rId3238" Type="http://schemas.openxmlformats.org/officeDocument/2006/relationships/hyperlink" Target="https://urait.ru/author-course/B999D8D3-2C12-4B49-9975-01A3B246C1D4" TargetMode="External"/><Relationship Id="rId3445" Type="http://schemas.openxmlformats.org/officeDocument/2006/relationships/hyperlink" Target="https://urait.ru/author-course/753DE46A-0BF4-43E1-B4A5-8501C53E1F87" TargetMode="External"/><Relationship Id="rId3652" Type="http://schemas.openxmlformats.org/officeDocument/2006/relationships/hyperlink" Target="https://urait.ru/author-course/8D248872-4416-4829-9FC6-6D3BCF27FB5B" TargetMode="External"/><Relationship Id="rId159" Type="http://schemas.openxmlformats.org/officeDocument/2006/relationships/hyperlink" Target="https://urait.ru/author-course/7C97AAE2-DA8D-46F9-A277-A6F88EFE3D36" TargetMode="External"/><Relationship Id="rId366" Type="http://schemas.openxmlformats.org/officeDocument/2006/relationships/hyperlink" Target="https://urait.ru/author-course/CBE7987E-BEE8-4543-A3E8-95893EC6E2A9" TargetMode="External"/><Relationship Id="rId573" Type="http://schemas.openxmlformats.org/officeDocument/2006/relationships/hyperlink" Target="https://urait.ru/author-course/04AD8D46-7DB5-4B73-8C7B-3417166BB4FF" TargetMode="External"/><Relationship Id="rId780" Type="http://schemas.openxmlformats.org/officeDocument/2006/relationships/hyperlink" Target="https://urait.ru/rpd/a26564b0-a89a-4475-b7d5-b1a2e6d2ba90?aria=1762&amp;level=52" TargetMode="External"/><Relationship Id="rId2047" Type="http://schemas.openxmlformats.org/officeDocument/2006/relationships/hyperlink" Target="https://urait.ru/author-course/2B7C650F-93AA-4C43-99E7-8CA659B7B6C5" TargetMode="External"/><Relationship Id="rId2254" Type="http://schemas.openxmlformats.org/officeDocument/2006/relationships/hyperlink" Target="https://urait.ru/rpd/e9dab98f-60a3-4d25-b5a1-017ac6ba5d37?aria=1854&amp;level=52" TargetMode="External"/><Relationship Id="rId2461" Type="http://schemas.openxmlformats.org/officeDocument/2006/relationships/hyperlink" Target="https://urait.ru/author-course/82E0AA6D-29CB-4CE0-A24C-978395BDBE8D" TargetMode="External"/><Relationship Id="rId3305" Type="http://schemas.openxmlformats.org/officeDocument/2006/relationships/hyperlink" Target="https://urait.ru/rpd/7a79969d-87dc-40f3-9584-c5d75be493ee?aria=2219&amp;level=58" TargetMode="External"/><Relationship Id="rId3512" Type="http://schemas.openxmlformats.org/officeDocument/2006/relationships/hyperlink" Target="https://urait.ru/author-course/1D151B30-9611-4CEC-AB13-42F5BA8C1888" TargetMode="External"/><Relationship Id="rId226" Type="http://schemas.openxmlformats.org/officeDocument/2006/relationships/hyperlink" Target="https://urait.ru/book/E9DAB98F-60A3-4D25-B5A1-017AC6BA5D37" TargetMode="External"/><Relationship Id="rId433" Type="http://schemas.openxmlformats.org/officeDocument/2006/relationships/hyperlink" Target="https://urait.ru/rpd/2b2656d4-5f67-49a5-a3d0-30f0fbb64b9a?aria=2332&amp;level=58" TargetMode="External"/><Relationship Id="rId1063" Type="http://schemas.openxmlformats.org/officeDocument/2006/relationships/hyperlink" Target="https://urait.ru/author-course/66D2BF05-B60A-454F-A915-5FBD77969B5F" TargetMode="External"/><Relationship Id="rId1270" Type="http://schemas.openxmlformats.org/officeDocument/2006/relationships/hyperlink" Target="https://urait.ru/rpd/8f57c21e-2749-46a9-a2ea-d9ba7125af3f?aria=1786&amp;level=52" TargetMode="External"/><Relationship Id="rId2114" Type="http://schemas.openxmlformats.org/officeDocument/2006/relationships/hyperlink" Target="https://urait.ru/book/68C56238-9EFC-4FF0-9DC7-99CFA2BBFD33" TargetMode="External"/><Relationship Id="rId640" Type="http://schemas.openxmlformats.org/officeDocument/2006/relationships/hyperlink" Target="https://urait.ru/author-course/1D151B30-9611-4CEC-AB13-42F5BA8C1888" TargetMode="External"/><Relationship Id="rId2321" Type="http://schemas.openxmlformats.org/officeDocument/2006/relationships/hyperlink" Target="https://urait.ru/author-course/03BFD737-18A4-4994-8BE2-88ED98E8DEC5" TargetMode="External"/><Relationship Id="rId500" Type="http://schemas.openxmlformats.org/officeDocument/2006/relationships/hyperlink" Target="https://urait.ru/rpd/08207b4e-fd7e-4c5c-8f27-d81651986cbf?aria=2332&amp;level=58" TargetMode="External"/><Relationship Id="rId1130" Type="http://schemas.openxmlformats.org/officeDocument/2006/relationships/hyperlink" Target="https://urait.ru/author-course/89BCB4F9-AD1A-41FA-A99C-8013F3F24F9A" TargetMode="External"/><Relationship Id="rId1947" Type="http://schemas.openxmlformats.org/officeDocument/2006/relationships/hyperlink" Target="https://urait.ru/author-course/71D07067-71F4-4F51-9BD2-DC61ED359B66" TargetMode="External"/><Relationship Id="rId3095" Type="http://schemas.openxmlformats.org/officeDocument/2006/relationships/hyperlink" Target="https://urait.ru/rpd/d76cd43a-b780-49b9-876f-9b7685da6935?aria=2368&amp;level=52" TargetMode="External"/><Relationship Id="rId1807" Type="http://schemas.openxmlformats.org/officeDocument/2006/relationships/hyperlink" Target="https://urait.ru/author-course/B2197C2E-9287-459E-8D73-EF2D5947A43F" TargetMode="External"/><Relationship Id="rId3162" Type="http://schemas.openxmlformats.org/officeDocument/2006/relationships/hyperlink" Target="https://urait.ru/author-course/EB74EC52-90AB-488C-8843-8958A704E046" TargetMode="External"/><Relationship Id="rId290" Type="http://schemas.openxmlformats.org/officeDocument/2006/relationships/hyperlink" Target="https://urait.ru/author-course/BF307BDB-AD08-40CD-9785-4FB818AA65BD" TargetMode="External"/><Relationship Id="rId3022" Type="http://schemas.openxmlformats.org/officeDocument/2006/relationships/hyperlink" Target="https://urait.ru/rpd/cbe7987e-bee8-4543-a3e8-95893ec6e2a9?aria=2368&amp;level=52" TargetMode="External"/><Relationship Id="rId150" Type="http://schemas.openxmlformats.org/officeDocument/2006/relationships/hyperlink" Target="https://urait.ru/author-course/54DFBBDA-DB39-4CF4-977E-29C6E6D93C0A" TargetMode="External"/><Relationship Id="rId2788" Type="http://schemas.openxmlformats.org/officeDocument/2006/relationships/hyperlink" Target="https://urait.ru/author-course/57B588E2-84CE-4F67-99B8-710921CA3F5E" TargetMode="External"/><Relationship Id="rId2995" Type="http://schemas.openxmlformats.org/officeDocument/2006/relationships/hyperlink" Target="https://urait.ru/book/2CA1CC90-63A0-401B-AB54-15BC99C8E672" TargetMode="External"/><Relationship Id="rId967" Type="http://schemas.openxmlformats.org/officeDocument/2006/relationships/hyperlink" Target="https://urait.ru/author-course/6648D6BD-FA62-4A71-9799-83BBE8E3613F" TargetMode="External"/><Relationship Id="rId1597" Type="http://schemas.openxmlformats.org/officeDocument/2006/relationships/hyperlink" Target="https://urait.ru/author-course/6B2C45F8-9C79-4580-BD9A-18F0CC74C6AC" TargetMode="External"/><Relationship Id="rId2648" Type="http://schemas.openxmlformats.org/officeDocument/2006/relationships/hyperlink" Target="https://urait.ru/rpd/04ad8d46-7db5-4b73-8c7b-3417166bb4ff?aria=1875&amp;level=52" TargetMode="External"/><Relationship Id="rId2855" Type="http://schemas.openxmlformats.org/officeDocument/2006/relationships/hyperlink" Target="https://urait.ru/author-course/1D861052-1EEB-4C18-9720-EF43EEACCDFB" TargetMode="External"/><Relationship Id="rId96" Type="http://schemas.openxmlformats.org/officeDocument/2006/relationships/hyperlink" Target="https://urait.ru/author-course/8F6D256E-F23D-4AE5-9DA8-23C453CC68FE" TargetMode="External"/><Relationship Id="rId827" Type="http://schemas.openxmlformats.org/officeDocument/2006/relationships/hyperlink" Target="https://urait.ru/rpd/2a568341-4a93-43e2-97a8-9b12c7d6f258?aria=1771&amp;level=52" TargetMode="External"/><Relationship Id="rId1457" Type="http://schemas.openxmlformats.org/officeDocument/2006/relationships/hyperlink" Target="https://urait.ru/author-course/699F97EA-4D29-439D-B793-B1D3816EBC05" TargetMode="External"/><Relationship Id="rId1664" Type="http://schemas.openxmlformats.org/officeDocument/2006/relationships/hyperlink" Target="https://urait.ru/rpd/82e0aa6d-29cb-4ce0-a24c-978395bdbe8d?aria=2222&amp;level=58" TargetMode="External"/><Relationship Id="rId1871" Type="http://schemas.openxmlformats.org/officeDocument/2006/relationships/hyperlink" Target="https://urait.ru/author-course/2AFF8AE5-7214-43CB-B8D5-6B9F6C690602" TargetMode="External"/><Relationship Id="rId2508" Type="http://schemas.openxmlformats.org/officeDocument/2006/relationships/hyperlink" Target="https://urait.ru/rpd/fe99da3c-bf6f-440c-bca4-faa0502ba066?aria=1862&amp;level=52" TargetMode="External"/><Relationship Id="rId2715" Type="http://schemas.openxmlformats.org/officeDocument/2006/relationships/hyperlink" Target="https://urait.ru/rpd/a1c89d75-e4d1-413c-b7db-2f399519d0c8?aria=1875&amp;level=52" TargetMode="External"/><Relationship Id="rId2922" Type="http://schemas.openxmlformats.org/officeDocument/2006/relationships/hyperlink" Target="https://urait.ru/rpd/e9dab98f-60a3-4d25-b5a1-017ac6ba5d37?aria=2368&amp;level=52" TargetMode="External"/><Relationship Id="rId1317" Type="http://schemas.openxmlformats.org/officeDocument/2006/relationships/hyperlink" Target="https://urait.ru/author-course/DBA08C12-825C-4126-8362-00780FE32EC3" TargetMode="External"/><Relationship Id="rId1524" Type="http://schemas.openxmlformats.org/officeDocument/2006/relationships/hyperlink" Target="https://urait.ru/rpd/2415a052-4a1b-4557-b62d-19d9d64358ef?aria=1791&amp;level=52" TargetMode="External"/><Relationship Id="rId1731" Type="http://schemas.openxmlformats.org/officeDocument/2006/relationships/hyperlink" Target="https://urait.ru/author-course/38677712-8893-48B0-A518-6D22E55FEA07" TargetMode="External"/><Relationship Id="rId23" Type="http://schemas.openxmlformats.org/officeDocument/2006/relationships/hyperlink" Target="https://urait.ru/author-course/20630D04-25E3-4A13-B471-F31D7F6B9F91" TargetMode="External"/><Relationship Id="rId3489" Type="http://schemas.openxmlformats.org/officeDocument/2006/relationships/hyperlink" Target="https://urait.ru/author-course/5D878972-CEA1-4A69-90B6-B5A2E41EDF93" TargetMode="External"/><Relationship Id="rId2298" Type="http://schemas.openxmlformats.org/officeDocument/2006/relationships/hyperlink" Target="https://urait.ru/rpd/411920a2-b63c-4101-9320-69657405bade?aria=1854&amp;level=52" TargetMode="External"/><Relationship Id="rId3349" Type="http://schemas.openxmlformats.org/officeDocument/2006/relationships/hyperlink" Target="https://urait.ru/rpd/879e3db0-4b71-41f9-8be7-8af293357801?aria=2219&amp;level=58" TargetMode="External"/><Relationship Id="rId3556" Type="http://schemas.openxmlformats.org/officeDocument/2006/relationships/hyperlink" Target="https://urait.ru/author-course/C7567DBA-B321-4B7D-8A69-A189526380C8" TargetMode="External"/><Relationship Id="rId477" Type="http://schemas.openxmlformats.org/officeDocument/2006/relationships/hyperlink" Target="https://urait.ru/author-course/B248874F-970D-4B61-BF12-C7E5C79A32D3" TargetMode="External"/><Relationship Id="rId684" Type="http://schemas.openxmlformats.org/officeDocument/2006/relationships/hyperlink" Target="https://urait.ru/author-course/03BFD737-18A4-4994-8BE2-88ED98E8DEC5" TargetMode="External"/><Relationship Id="rId2158" Type="http://schemas.openxmlformats.org/officeDocument/2006/relationships/hyperlink" Target="https://urait.ru/author-course/DBA08C12-825C-4126-8362-00780FE32EC3" TargetMode="External"/><Relationship Id="rId2365" Type="http://schemas.openxmlformats.org/officeDocument/2006/relationships/hyperlink" Target="https://urait.ru/author-course/1E469524-178A-491C-838E-7661441B3115" TargetMode="External"/><Relationship Id="rId3209" Type="http://schemas.openxmlformats.org/officeDocument/2006/relationships/hyperlink" Target="https://urait.ru/rpd/06ae26b8-ec16-414a-9e7f-750d771ed59c?aria=2219&amp;level=58" TargetMode="External"/><Relationship Id="rId337" Type="http://schemas.openxmlformats.org/officeDocument/2006/relationships/hyperlink" Target="https://urait.ru/rpd/3e779946-adbe-4cbd-8920-6ca6b5410c21?aria=2332&amp;level=58" TargetMode="External"/><Relationship Id="rId891" Type="http://schemas.openxmlformats.org/officeDocument/2006/relationships/hyperlink" Target="https://urait.ru/author-course/82E0AA6D-29CB-4CE0-A24C-978395BDBE8D" TargetMode="External"/><Relationship Id="rId2018" Type="http://schemas.openxmlformats.org/officeDocument/2006/relationships/hyperlink" Target="https://urait.ru/rpd/d8e49722-6ec9-46e8-9f45-2fd600a8695a?aria=2276&amp;level=58" TargetMode="External"/><Relationship Id="rId2572" Type="http://schemas.openxmlformats.org/officeDocument/2006/relationships/hyperlink" Target="https://urait.ru/rpd/78f6dc66-291a-4695-aea9-d95b04749e46?aria=1862&amp;level=52" TargetMode="External"/><Relationship Id="rId3416" Type="http://schemas.openxmlformats.org/officeDocument/2006/relationships/hyperlink" Target="https://urait.ru/author-course/09AD11AB-9BF6-4D01-BE6B-69566E836A5D" TargetMode="External"/><Relationship Id="rId3623" Type="http://schemas.openxmlformats.org/officeDocument/2006/relationships/hyperlink" Target="https://urait.ru/rpd/e3131e7c-a3de-437f-8f72-4dddde77857c?aria=2362&amp;level=52" TargetMode="External"/><Relationship Id="rId544" Type="http://schemas.openxmlformats.org/officeDocument/2006/relationships/hyperlink" Target="https://urait.ru/author-course/9D26D58B-AC7E-427E-A943-5D2DAAE3D90A" TargetMode="External"/><Relationship Id="rId751" Type="http://schemas.openxmlformats.org/officeDocument/2006/relationships/hyperlink" Target="https://urait.ru/rpd/1e469524-178a-491c-838e-7661441b3115?aria=1762&amp;level=52" TargetMode="External"/><Relationship Id="rId1174" Type="http://schemas.openxmlformats.org/officeDocument/2006/relationships/hyperlink" Target="https://urait.ru/rpd/fe99da3c-bf6f-440c-bca4-faa0502ba066?aria=1786&amp;level=52" TargetMode="External"/><Relationship Id="rId1381" Type="http://schemas.openxmlformats.org/officeDocument/2006/relationships/hyperlink" Target="https://urait.ru/author-course/3A217239-8FA4-4CF8-946B-2A050B203341" TargetMode="External"/><Relationship Id="rId2225" Type="http://schemas.openxmlformats.org/officeDocument/2006/relationships/hyperlink" Target="https://urait.ru/rpd/742aefb3-7f9f-4ac3-ade5-3b78a5952068?aria=1854&amp;level=52" TargetMode="External"/><Relationship Id="rId2432" Type="http://schemas.openxmlformats.org/officeDocument/2006/relationships/hyperlink" Target="https://urait.ru/author-course/89BCB4F9-AD1A-41FA-A99C-8013F3F24F9A" TargetMode="External"/><Relationship Id="rId404" Type="http://schemas.openxmlformats.org/officeDocument/2006/relationships/hyperlink" Target="https://urait.ru/author-course/9223ED48-E409-442E-895F-2D7C4DDF879B" TargetMode="External"/><Relationship Id="rId611" Type="http://schemas.openxmlformats.org/officeDocument/2006/relationships/hyperlink" Target="https://urait.ru/rpd/1d151b30-9611-4cec-ab13-42f5ba8c1888?aria=1762&amp;level=52" TargetMode="External"/><Relationship Id="rId1034" Type="http://schemas.openxmlformats.org/officeDocument/2006/relationships/hyperlink" Target="https://urait.ru/rpd/55b24aaa-64d5-4365-aaf4-00a16587f3c7?aria=1771&amp;level=52" TargetMode="External"/><Relationship Id="rId1241" Type="http://schemas.openxmlformats.org/officeDocument/2006/relationships/hyperlink" Target="https://urait.ru/book/B5B72C18-C11A-47CD-91DA-5422E463DB3D" TargetMode="External"/><Relationship Id="rId1101" Type="http://schemas.openxmlformats.org/officeDocument/2006/relationships/hyperlink" Target="https://urait.ru/author-course/1E0A0933-9F75-47B5-B7A5-DB0236D711D7" TargetMode="External"/><Relationship Id="rId3066" Type="http://schemas.openxmlformats.org/officeDocument/2006/relationships/hyperlink" Target="https://urait.ru/rpd/2b2656d4-5f67-49a5-a3d0-30f0fbb64b9a?aria=2368&amp;level=52" TargetMode="External"/><Relationship Id="rId3273" Type="http://schemas.openxmlformats.org/officeDocument/2006/relationships/hyperlink" Target="https://urait.ru/rpd/ce66486f-29aa-4cb9-871f-a6b5a1397975?aria=2219&amp;level=58" TargetMode="External"/><Relationship Id="rId3480" Type="http://schemas.openxmlformats.org/officeDocument/2006/relationships/hyperlink" Target="https://urait.ru/author-course/2896FEA6-F3F9-4087-853E-7C24EEE47032" TargetMode="External"/><Relationship Id="rId194" Type="http://schemas.openxmlformats.org/officeDocument/2006/relationships/hyperlink" Target="https://urait.ru/author-course/01EF9592-1E9B-4770-9936-BB2ABD7B3994" TargetMode="External"/><Relationship Id="rId1918" Type="http://schemas.openxmlformats.org/officeDocument/2006/relationships/hyperlink" Target="https://urait.ru/rpd/2a207fc2-194a-4bc3-ac99-101d73fd0589?aria=2276&amp;level=58" TargetMode="External"/><Relationship Id="rId2082" Type="http://schemas.openxmlformats.org/officeDocument/2006/relationships/hyperlink" Target="https://urait.ru/author-course/DBD0A65F-DA7D-42CB-8885-A1CB9DFD14AA" TargetMode="External"/><Relationship Id="rId3133" Type="http://schemas.openxmlformats.org/officeDocument/2006/relationships/hyperlink" Target="https://urait.ru/rpd/b7526299-cea9-455b-842c-a5904a736f97?aria=2219&amp;level=58" TargetMode="External"/><Relationship Id="rId261" Type="http://schemas.openxmlformats.org/officeDocument/2006/relationships/hyperlink" Target="https://urait.ru/rpd/6b2f9ad7-86ec-4049-ab27-2c5addc370d2?aria=2332&amp;level=58" TargetMode="External"/><Relationship Id="rId3340" Type="http://schemas.openxmlformats.org/officeDocument/2006/relationships/hyperlink" Target="https://urait.ru/author-course/78F6DC66-291A-4695-AEA9-D95B04749E46" TargetMode="External"/><Relationship Id="rId2899" Type="http://schemas.openxmlformats.org/officeDocument/2006/relationships/hyperlink" Target="https://urait.ru/author-course/3A217239-8FA4-4CF8-946B-2A050B203341" TargetMode="External"/><Relationship Id="rId3200" Type="http://schemas.openxmlformats.org/officeDocument/2006/relationships/hyperlink" Target="https://urait.ru/author-course/60402D84-8162-44AC-B9A2-B34FBB701601" TargetMode="External"/><Relationship Id="rId121" Type="http://schemas.openxmlformats.org/officeDocument/2006/relationships/hyperlink" Target="https://urait.ru/author-course/40C7E03D-A37A-4618-93FD-034C0B151CFE" TargetMode="External"/><Relationship Id="rId2759" Type="http://schemas.openxmlformats.org/officeDocument/2006/relationships/hyperlink" Target="https://urait.ru/rpd/bf307bdb-ad08-40cd-9785-4fb818aa65bd?aria=1875&amp;level=52" TargetMode="External"/><Relationship Id="rId2966" Type="http://schemas.openxmlformats.org/officeDocument/2006/relationships/hyperlink" Target="https://urait.ru/rpd/411920a2-b63c-4101-9320-69657405bade?aria=2368&amp;level=52" TargetMode="External"/><Relationship Id="rId938" Type="http://schemas.openxmlformats.org/officeDocument/2006/relationships/hyperlink" Target="https://urait.ru/rpd/b477469f-53c1-4a0d-9435-cc878c214fb4?aria=1771&amp;level=52" TargetMode="External"/><Relationship Id="rId1568" Type="http://schemas.openxmlformats.org/officeDocument/2006/relationships/hyperlink" Target="https://urait.ru/author-course/9D13B605-F48B-4D06-B271-27F666257A46" TargetMode="External"/><Relationship Id="rId1775" Type="http://schemas.openxmlformats.org/officeDocument/2006/relationships/hyperlink" Target="https://urait.ru/author-course/7B1858FA-29A6-48D0-BFA8-5CE97367BC02" TargetMode="External"/><Relationship Id="rId2619" Type="http://schemas.openxmlformats.org/officeDocument/2006/relationships/hyperlink" Target="https://urait.ru/rpd/b50827bf-382b-4297-b91b-7e5b0ced6efa?aria=1875&amp;level=52" TargetMode="External"/><Relationship Id="rId2826" Type="http://schemas.openxmlformats.org/officeDocument/2006/relationships/hyperlink" Target="https://urait.ru/author-course/7F0C2B24-7759-4C94-8783-185D7EB61E88" TargetMode="External"/><Relationship Id="rId67" Type="http://schemas.openxmlformats.org/officeDocument/2006/relationships/hyperlink" Target="https://urait.ru/author-course/AD90EFEB-611C-434B-8756-DB63E040D187" TargetMode="External"/><Relationship Id="rId700" Type="http://schemas.openxmlformats.org/officeDocument/2006/relationships/hyperlink" Target="https://urait.ru/author-course/3E779946-ADBE-4CBD-8920-6CA6B5410C21" TargetMode="External"/><Relationship Id="rId1123" Type="http://schemas.openxmlformats.org/officeDocument/2006/relationships/hyperlink" Target="https://urait.ru/rpd/a96b667e-9142-4ec8-b153-3a2196404166?aria=1786&amp;level=52" TargetMode="External"/><Relationship Id="rId1330" Type="http://schemas.openxmlformats.org/officeDocument/2006/relationships/hyperlink" Target="https://urait.ru/rpd/b50827bf-382b-4297-b91b-7e5b0ced6efa?aria=1791&amp;level=52" TargetMode="External"/><Relationship Id="rId1428" Type="http://schemas.openxmlformats.org/officeDocument/2006/relationships/hyperlink" Target="https://urait.ru/rpd/ecd717b6-18c3-4bbc-98e2-feed96bb3316?aria=1791&amp;level=52" TargetMode="External"/><Relationship Id="rId1635" Type="http://schemas.openxmlformats.org/officeDocument/2006/relationships/hyperlink" Target="https://urait.ru/author-course/0A2FE2D8-C56B-4096-A637-BEE99FB49B51" TargetMode="External"/><Relationship Id="rId1982" Type="http://schemas.openxmlformats.org/officeDocument/2006/relationships/hyperlink" Target="https://urait.ru/rpd/6b2f9ad7-86ec-4049-ab27-2c5addc370d2?aria=2276&amp;level=58" TargetMode="External"/><Relationship Id="rId3088" Type="http://schemas.openxmlformats.org/officeDocument/2006/relationships/hyperlink" Target="https://urait.ru/rpd/cafae707-87b5-4fef-8463-81d6c7d417ea?aria=2368&amp;level=52" TargetMode="External"/><Relationship Id="rId1842" Type="http://schemas.openxmlformats.org/officeDocument/2006/relationships/hyperlink" Target="https://urait.ru/book/27E0A12F-0785-4343-A78B-ECE84A537DD2" TargetMode="External"/><Relationship Id="rId3295" Type="http://schemas.openxmlformats.org/officeDocument/2006/relationships/hyperlink" Target="https://urait.ru/rpd/16d85c54-61b9-4efe-8240-a83e7b854629?aria=2219&amp;level=58" TargetMode="External"/><Relationship Id="rId1702" Type="http://schemas.openxmlformats.org/officeDocument/2006/relationships/hyperlink" Target="https://urait.ru/rpd/e3131e7c-a3de-437f-8f72-4dddde77857c?aria=2222&amp;level=58" TargetMode="External"/><Relationship Id="rId3155" Type="http://schemas.openxmlformats.org/officeDocument/2006/relationships/hyperlink" Target="https://urait.ru/author-course/88F730DE-DC01-4504-AA95-B564EDD360FF" TargetMode="External"/><Relationship Id="rId3362" Type="http://schemas.openxmlformats.org/officeDocument/2006/relationships/hyperlink" Target="https://urait.ru/author-course/E88A1671-35C4-4BFF-9BA0-70CFBD144763" TargetMode="External"/><Relationship Id="rId283" Type="http://schemas.openxmlformats.org/officeDocument/2006/relationships/hyperlink" Target="https://urait.ru/rpd/e3131e7c-a3de-437f-8f72-4dddde77857c?aria=2332&amp;level=58" TargetMode="External"/><Relationship Id="rId490" Type="http://schemas.openxmlformats.org/officeDocument/2006/relationships/hyperlink" Target="https://urait.ru/rpd/6785cd39-cbdf-4786-9eba-b65bef0d00d3?aria=2332&amp;level=58" TargetMode="External"/><Relationship Id="rId2171" Type="http://schemas.openxmlformats.org/officeDocument/2006/relationships/hyperlink" Target="https://urait.ru/rpd/f75e62c3-4ae5-454e-891e-d8c544bc18e7?aria=2276&amp;level=58" TargetMode="External"/><Relationship Id="rId3015" Type="http://schemas.openxmlformats.org/officeDocument/2006/relationships/hyperlink" Target="https://urait.ru/author-course/16D85C54-61B9-4EFE-8240-A83E7B854629" TargetMode="External"/><Relationship Id="rId3222" Type="http://schemas.openxmlformats.org/officeDocument/2006/relationships/hyperlink" Target="https://urait.ru/author-course/ECD717B6-18C3-4BBC-98E2-FEED96BB3316" TargetMode="External"/><Relationship Id="rId3667" Type="http://schemas.openxmlformats.org/officeDocument/2006/relationships/hyperlink" Target="https://urait.ru/rpd/7f0c2b24-7759-4c94-8783-185d7eb61e88?aria=2362&amp;level=52" TargetMode="External"/><Relationship Id="rId143" Type="http://schemas.openxmlformats.org/officeDocument/2006/relationships/hyperlink" Target="https://urait.ru/rpd/057ee5e5-1f48-4932-8a3d-683bcb52556f?aria=2332&amp;level=58" TargetMode="External"/><Relationship Id="rId350" Type="http://schemas.openxmlformats.org/officeDocument/2006/relationships/hyperlink" Target="https://urait.ru/author-course/2D6DBF57-613A-45A2-822E-9FA90A0B192C" TargetMode="External"/><Relationship Id="rId588" Type="http://schemas.openxmlformats.org/officeDocument/2006/relationships/hyperlink" Target="https://urait.ru/rpd/742aefb3-7f9f-4ac3-ade5-3b78a5952068?aria=1762&amp;level=52" TargetMode="External"/><Relationship Id="rId795" Type="http://schemas.openxmlformats.org/officeDocument/2006/relationships/hyperlink" Target="https://urait.ru/author-course/B07DA3D3-A9A5-4393-BEEF-5F3E46D42E2E" TargetMode="External"/><Relationship Id="rId2031" Type="http://schemas.openxmlformats.org/officeDocument/2006/relationships/hyperlink" Target="https://urait.ru/author-course/770FB071-5246-4485-A8C2-E30BCED13715" TargetMode="External"/><Relationship Id="rId2269" Type="http://schemas.openxmlformats.org/officeDocument/2006/relationships/hyperlink" Target="https://urait.ru/author-course/82E0AA6D-29CB-4CE0-A24C-978395BDBE8D" TargetMode="External"/><Relationship Id="rId2476" Type="http://schemas.openxmlformats.org/officeDocument/2006/relationships/hyperlink" Target="https://urait.ru/rpd/fe99da3c-bf6f-440c-bca4-faa0502ba066?aria=1862&amp;level=52" TargetMode="External"/><Relationship Id="rId2683" Type="http://schemas.openxmlformats.org/officeDocument/2006/relationships/hyperlink" Target="https://urait.ru/rpd/82e0aa6d-29cb-4ce0-a24c-978395bdbe8d?aria=1875&amp;level=52" TargetMode="External"/><Relationship Id="rId2890" Type="http://schemas.openxmlformats.org/officeDocument/2006/relationships/hyperlink" Target="https://urait.ru/author-course/742AEFB3-7F9F-4AC3-ADE5-3B78A5952068" TargetMode="External"/><Relationship Id="rId3527" Type="http://schemas.openxmlformats.org/officeDocument/2006/relationships/hyperlink" Target="https://urait.ru/rpd/d8e49722-6ec9-46e8-9f45-2fd600a8695a?aria=2362&amp;level=52" TargetMode="External"/><Relationship Id="rId9" Type="http://schemas.openxmlformats.org/officeDocument/2006/relationships/hyperlink" Target="https://urait.ru/author-course/1A86A2BB-28B4-40B2-A279-D311B8657324" TargetMode="External"/><Relationship Id="rId210" Type="http://schemas.openxmlformats.org/officeDocument/2006/relationships/hyperlink" Target="https://urait.ru/author-course/D21E14D6-BA19-4423-9185-02C0E544B222" TargetMode="External"/><Relationship Id="rId448" Type="http://schemas.openxmlformats.org/officeDocument/2006/relationships/hyperlink" Target="https://urait.ru/author-course/F4DA3418-1DFC-4F2B-A301-EBF64075F47A" TargetMode="External"/><Relationship Id="rId655" Type="http://schemas.openxmlformats.org/officeDocument/2006/relationships/hyperlink" Target="https://urait.ru/rpd/d8e49722-6ec9-46e8-9f45-2fd600a8695a?aria=1762&amp;level=52" TargetMode="External"/><Relationship Id="rId862" Type="http://schemas.openxmlformats.org/officeDocument/2006/relationships/hyperlink" Target="https://urait.ru/rpd/d21e14d6-ba19-4423-9185-02c0e544b222?aria=1771&amp;level=52" TargetMode="External"/><Relationship Id="rId1078" Type="http://schemas.openxmlformats.org/officeDocument/2006/relationships/hyperlink" Target="https://urait.ru/author-course/D76CD43A-B780-49B9-876F-9B7685DA6935" TargetMode="External"/><Relationship Id="rId1285" Type="http://schemas.openxmlformats.org/officeDocument/2006/relationships/hyperlink" Target="https://urait.ru/rpd/59200035-6bb0-497b-b0b4-1e31f5f95ae5?aria=1786&amp;level=52" TargetMode="External"/><Relationship Id="rId1492" Type="http://schemas.openxmlformats.org/officeDocument/2006/relationships/hyperlink" Target="https://urait.ru/rpd/16d85c54-61b9-4efe-8240-a83e7b854629?aria=1791&amp;level=52" TargetMode="External"/><Relationship Id="rId2129" Type="http://schemas.openxmlformats.org/officeDocument/2006/relationships/hyperlink" Target="https://urait.ru/rpd/6785cd39-cbdf-4786-9eba-b65bef0d00d3?aria=2276&amp;level=58" TargetMode="External"/><Relationship Id="rId2336" Type="http://schemas.openxmlformats.org/officeDocument/2006/relationships/hyperlink" Target="https://urait.ru/rpd/06d31df7-5839-43b2-9169-95ab09c29294?aria=1854&amp;level=52" TargetMode="External"/><Relationship Id="rId2543" Type="http://schemas.openxmlformats.org/officeDocument/2006/relationships/hyperlink" Target="https://urait.ru/author-course/2B7C650F-93AA-4C43-99E7-8CA659B7B6C5" TargetMode="External"/><Relationship Id="rId2750" Type="http://schemas.openxmlformats.org/officeDocument/2006/relationships/hyperlink" Target="https://urait.ru/author-course/5BD39B27-C9F6-406F-A899-EAD73C682DB8" TargetMode="External"/><Relationship Id="rId2988" Type="http://schemas.openxmlformats.org/officeDocument/2006/relationships/hyperlink" Target="https://urait.ru/rpd/38677712-8893-48b0-a518-6d22e55fea07?aria=2368&amp;level=52" TargetMode="External"/><Relationship Id="rId308" Type="http://schemas.openxmlformats.org/officeDocument/2006/relationships/hyperlink" Target="https://urait.ru/book/CE66486F-29AA-4CB9-871F-A6B5A1397975" TargetMode="External"/><Relationship Id="rId515" Type="http://schemas.openxmlformats.org/officeDocument/2006/relationships/hyperlink" Target="https://urait.ru/rpd/d76cd43a-b780-49b9-876f-9b7685da6935?aria=2332&amp;level=58" TargetMode="External"/><Relationship Id="rId722" Type="http://schemas.openxmlformats.org/officeDocument/2006/relationships/hyperlink" Target="https://urait.ru/author-course/4CF1963C-50A7-4162-AA9D-536DE1DA42CF" TargetMode="External"/><Relationship Id="rId1145" Type="http://schemas.openxmlformats.org/officeDocument/2006/relationships/hyperlink" Target="https://urait.ru/author-course/BC17DBE8-0D3A-42E9-AB0E-C3B502BDEAD8" TargetMode="External"/><Relationship Id="rId1352" Type="http://schemas.openxmlformats.org/officeDocument/2006/relationships/hyperlink" Target="https://urait.ru/rpd/b7526299-cea9-455b-842c-a5904a736f97?aria=1791&amp;level=52" TargetMode="External"/><Relationship Id="rId1797" Type="http://schemas.openxmlformats.org/officeDocument/2006/relationships/hyperlink" Target="https://urait.ru/book/576EE731-42EE-4090-B6F9-0805D881A12A" TargetMode="External"/><Relationship Id="rId2403" Type="http://schemas.openxmlformats.org/officeDocument/2006/relationships/hyperlink" Target="https://urait.ru/author-course/1E0A0933-9F75-47B5-B7A5-DB0236D711D7" TargetMode="External"/><Relationship Id="rId2848" Type="http://schemas.openxmlformats.org/officeDocument/2006/relationships/hyperlink" Target="https://urait.ru/rpd/b50827bf-382b-4297-b91b-7e5b0ced6efa?aria=2368&amp;level=52" TargetMode="External"/><Relationship Id="rId89" Type="http://schemas.openxmlformats.org/officeDocument/2006/relationships/hyperlink" Target="https://urait.ru/rpd/823af22b-9bc2-44ef-b9fc-f2aafbeb43c8?aria=2616&amp;level=50" TargetMode="External"/><Relationship Id="rId1005" Type="http://schemas.openxmlformats.org/officeDocument/2006/relationships/hyperlink" Target="https://urait.ru/author-course/8912849D-6D00-4EE0-8DC8-6460A1DE2A66" TargetMode="External"/><Relationship Id="rId1212" Type="http://schemas.openxmlformats.org/officeDocument/2006/relationships/hyperlink" Target="https://urait.ru/rpd/32f13ce3-ad66-4422-8baf-345ce12b0a92?aria=1786&amp;level=52" TargetMode="External"/><Relationship Id="rId1657" Type="http://schemas.openxmlformats.org/officeDocument/2006/relationships/hyperlink" Target="https://urait.ru/author-course/B999D8D3-2C12-4B49-9975-01A3B246C1D4" TargetMode="External"/><Relationship Id="rId1864" Type="http://schemas.openxmlformats.org/officeDocument/2006/relationships/hyperlink" Target="https://urait.ru/author-course/4629581F-E4C2-4C29-AEC3-A7A263F99AF3" TargetMode="External"/><Relationship Id="rId2610" Type="http://schemas.openxmlformats.org/officeDocument/2006/relationships/hyperlink" Target="https://urait.ru/author-course/09AD11AB-9BF6-4D01-BE6B-69566E836A5D" TargetMode="External"/><Relationship Id="rId2708" Type="http://schemas.openxmlformats.org/officeDocument/2006/relationships/hyperlink" Target="https://urait.ru/author-course/82E0AA6D-29CB-4CE0-A24C-978395BDBE8D" TargetMode="External"/><Relationship Id="rId2915" Type="http://schemas.openxmlformats.org/officeDocument/2006/relationships/hyperlink" Target="https://urait.ru/author-course/1D151B30-9611-4CEC-AB13-42F5BA8C1888" TargetMode="External"/><Relationship Id="rId1517" Type="http://schemas.openxmlformats.org/officeDocument/2006/relationships/hyperlink" Target="https://urait.ru/author-course/E4C55B7F-D6C3-4FA2-89C6-00054749E599" TargetMode="External"/><Relationship Id="rId1724" Type="http://schemas.openxmlformats.org/officeDocument/2006/relationships/hyperlink" Target="https://urait.ru/rpd/2ca1cc90-63a0-401b-ab54-15bc99c8e672?aria=2222&amp;level=58" TargetMode="External"/><Relationship Id="rId3177" Type="http://schemas.openxmlformats.org/officeDocument/2006/relationships/hyperlink" Target="https://urait.ru/author-course/149A6EFA-11DE-4A7D-9E5B-4C48028FDD7D" TargetMode="External"/><Relationship Id="rId16" Type="http://schemas.openxmlformats.org/officeDocument/2006/relationships/hyperlink" Target="https://urait.ru/rpd/82e0aa6d-29cb-4ce0-a24c-978395bdbe8d?aria=2616&amp;level=50" TargetMode="External"/><Relationship Id="rId1931" Type="http://schemas.openxmlformats.org/officeDocument/2006/relationships/hyperlink" Target="https://urait.ru/author-course/CB0334E5-7F38-4A03-8897-3ADF2AC3499B" TargetMode="External"/><Relationship Id="rId3037" Type="http://schemas.openxmlformats.org/officeDocument/2006/relationships/hyperlink" Target="https://urait.ru/author-course/CBE7987E-BEE8-4543-A3E8-95893EC6E2A9" TargetMode="External"/><Relationship Id="rId3384" Type="http://schemas.openxmlformats.org/officeDocument/2006/relationships/hyperlink" Target="https://urait.ru/rpd/6785cd39-cbdf-4786-9eba-b65bef0d00d3?aria=2219&amp;level=58" TargetMode="External"/><Relationship Id="rId3591" Type="http://schemas.openxmlformats.org/officeDocument/2006/relationships/hyperlink" Target="https://urait.ru/rpd/03bfd737-18a4-4994-8be2-88ed98e8dec5?aria=2362&amp;level=52" TargetMode="External"/><Relationship Id="rId2193" Type="http://schemas.openxmlformats.org/officeDocument/2006/relationships/hyperlink" Target="https://urait.ru/rpd/3552e4b6-58cb-4e52-bc4f-c2af1a92dd20?aria=1854&amp;level=52" TargetMode="External"/><Relationship Id="rId2498" Type="http://schemas.openxmlformats.org/officeDocument/2006/relationships/hyperlink" Target="https://urait.ru/rpd/ecd717b6-18c3-4bbc-98e2-feed96bb3316?aria=1862&amp;level=52" TargetMode="External"/><Relationship Id="rId3244" Type="http://schemas.openxmlformats.org/officeDocument/2006/relationships/hyperlink" Target="https://urait.ru/author-course/3E75E67B-3587-4D3E-88EE-365F9530DD99" TargetMode="External"/><Relationship Id="rId3451" Type="http://schemas.openxmlformats.org/officeDocument/2006/relationships/hyperlink" Target="https://urait.ru/book/B7526299-CEA9-455B-842C-A5904A736F97" TargetMode="External"/><Relationship Id="rId3549" Type="http://schemas.openxmlformats.org/officeDocument/2006/relationships/hyperlink" Target="https://urait.ru/rpd/0e9a5bfd-befe-43ea-92fd-884b01fcc7dc?aria=2362&amp;level=52" TargetMode="External"/><Relationship Id="rId165" Type="http://schemas.openxmlformats.org/officeDocument/2006/relationships/hyperlink" Target="https://urait.ru/author-course/89BCB4F9-AD1A-41FA-A99C-8013F3F24F9A" TargetMode="External"/><Relationship Id="rId372" Type="http://schemas.openxmlformats.org/officeDocument/2006/relationships/hyperlink" Target="https://urait.ru/author-course/40CD0714-B1C1-4A3C-87FB-33A2BF68931C" TargetMode="External"/><Relationship Id="rId677" Type="http://schemas.openxmlformats.org/officeDocument/2006/relationships/hyperlink" Target="https://urait.ru/rpd/b477469f-53c1-4a0d-9435-cc878c214fb4?aria=1762&amp;level=52" TargetMode="External"/><Relationship Id="rId2053" Type="http://schemas.openxmlformats.org/officeDocument/2006/relationships/hyperlink" Target="https://urait.ru/author-course/2215334C-A987-442C-AF41-5E26DCDAEB97" TargetMode="External"/><Relationship Id="rId2260" Type="http://schemas.openxmlformats.org/officeDocument/2006/relationships/hyperlink" Target="https://urait.ru/rpd/d8e49722-6ec9-46e8-9f45-2fd600a8695a?aria=1854&amp;level=52" TargetMode="External"/><Relationship Id="rId2358" Type="http://schemas.openxmlformats.org/officeDocument/2006/relationships/hyperlink" Target="https://urait.ru/rpd/e4c55b7f-d6c3-4fa2-89c6-00054749e599?aria=1854&amp;level=52" TargetMode="External"/><Relationship Id="rId3104" Type="http://schemas.openxmlformats.org/officeDocument/2006/relationships/hyperlink" Target="https://urait.ru/book/F75E62C3-4AE5-454E-891E-D8C544BC18E7" TargetMode="External"/><Relationship Id="rId3311" Type="http://schemas.openxmlformats.org/officeDocument/2006/relationships/hyperlink" Target="https://urait.ru/rpd/40cd0714-b1c1-4a3c-87fb-33a2bf68931c?aria=2219&amp;level=58" TargetMode="External"/><Relationship Id="rId232" Type="http://schemas.openxmlformats.org/officeDocument/2006/relationships/hyperlink" Target="https://urait.ru/author-course/D8E49722-6EC9-46E8-9F45-2FD600A8695A" TargetMode="External"/><Relationship Id="rId884" Type="http://schemas.openxmlformats.org/officeDocument/2006/relationships/hyperlink" Target="https://urait.ru/rpd/b999d8d3-2c12-4b49-9975-01a3b246c1d4?aria=1771&amp;level=52" TargetMode="External"/><Relationship Id="rId2120" Type="http://schemas.openxmlformats.org/officeDocument/2006/relationships/hyperlink" Target="https://urait.ru/author-course/B248874F-970D-4B61-BF12-C7E5C79A32D3" TargetMode="External"/><Relationship Id="rId2565" Type="http://schemas.openxmlformats.org/officeDocument/2006/relationships/hyperlink" Target="https://urait.ru/author-course/9223ED48-E409-442E-895F-2D7C4DDF879B" TargetMode="External"/><Relationship Id="rId2772" Type="http://schemas.openxmlformats.org/officeDocument/2006/relationships/hyperlink" Target="https://urait.ru/author-course/2B7C650F-93AA-4C43-99E7-8CA659B7B6C5" TargetMode="External"/><Relationship Id="rId3409" Type="http://schemas.openxmlformats.org/officeDocument/2006/relationships/hyperlink" Target="https://urait.ru/rpd/d76cd43a-b780-49b9-876f-9b7685da6935?aria=2219&amp;level=58" TargetMode="External"/><Relationship Id="rId3616" Type="http://schemas.openxmlformats.org/officeDocument/2006/relationships/hyperlink" Target="https://urait.ru/author-course/3A58122D-1326-406E-92FC-C72EE69AEC87" TargetMode="External"/><Relationship Id="rId537" Type="http://schemas.openxmlformats.org/officeDocument/2006/relationships/hyperlink" Target="https://urait.ru/rpd/4960af0f-8dcb-4190-a9aa-85e9bc05505b?aria=2332&amp;level=58" TargetMode="External"/><Relationship Id="rId744" Type="http://schemas.openxmlformats.org/officeDocument/2006/relationships/hyperlink" Target="https://urait.ru/book/55B24AAA-64D5-4365-AAF4-00A16587F3C7" TargetMode="External"/><Relationship Id="rId951" Type="http://schemas.openxmlformats.org/officeDocument/2006/relationships/hyperlink" Target="https://urait.ru/book/2CA1CC90-63A0-401B-AB54-15BC99C8E672" TargetMode="External"/><Relationship Id="rId1167" Type="http://schemas.openxmlformats.org/officeDocument/2006/relationships/hyperlink" Target="https://urait.ru/author-course/2AE3634B-2C53-44EB-962A-1860A20EB164" TargetMode="External"/><Relationship Id="rId1374" Type="http://schemas.openxmlformats.org/officeDocument/2006/relationships/hyperlink" Target="https://urait.ru/author-course/5D878972-CEA1-4A69-90B6-B5A2E41EDF93" TargetMode="External"/><Relationship Id="rId1581" Type="http://schemas.openxmlformats.org/officeDocument/2006/relationships/hyperlink" Target="https://urait.ru/rpd/4753e737-ba1f-4ed8-9289-48baadadb9df?aria=2222&amp;level=58" TargetMode="External"/><Relationship Id="rId1679" Type="http://schemas.openxmlformats.org/officeDocument/2006/relationships/hyperlink" Target="https://urait.ru/book/E9DAB98F-60A3-4D25-B5A1-017AC6BA5D37" TargetMode="External"/><Relationship Id="rId2218" Type="http://schemas.openxmlformats.org/officeDocument/2006/relationships/hyperlink" Target="https://urait.ru/author-course/1F133CBF-7104-47D8-9E30-C283435E10E8" TargetMode="External"/><Relationship Id="rId2425" Type="http://schemas.openxmlformats.org/officeDocument/2006/relationships/hyperlink" Target="https://urait.ru/rpd/a96b667e-9142-4ec8-b153-3a2196404166?aria=1862&amp;level=52" TargetMode="External"/><Relationship Id="rId2632" Type="http://schemas.openxmlformats.org/officeDocument/2006/relationships/hyperlink" Target="https://urait.ru/rpd/53c226fc-6806-4dc6-8736-5bde732f0361?aria=1875&amp;level=52" TargetMode="External"/><Relationship Id="rId80" Type="http://schemas.openxmlformats.org/officeDocument/2006/relationships/hyperlink" Target="https://urait.ru/author-course/D222E157-FF2A-4012-986E-C68FD5EBF7B0" TargetMode="External"/><Relationship Id="rId604" Type="http://schemas.openxmlformats.org/officeDocument/2006/relationships/hyperlink" Target="https://urait.ru/author-course/0A2FE2D8-C56B-4096-A637-BEE99FB49B51" TargetMode="External"/><Relationship Id="rId811" Type="http://schemas.openxmlformats.org/officeDocument/2006/relationships/hyperlink" Target="https://urait.ru/book/28ED185D-2277-4A76-86AC-2401B59D53F3" TargetMode="External"/><Relationship Id="rId1027" Type="http://schemas.openxmlformats.org/officeDocument/2006/relationships/hyperlink" Target="https://urait.ru/author-course/78F6DC66-291A-4695-AEA9-D95B04749E46" TargetMode="External"/><Relationship Id="rId1234" Type="http://schemas.openxmlformats.org/officeDocument/2006/relationships/hyperlink" Target="https://urait.ru/rpd/fab584ec-58db-452a-af68-0827534c0ae5?aria=1786&amp;level=52" TargetMode="External"/><Relationship Id="rId1441" Type="http://schemas.openxmlformats.org/officeDocument/2006/relationships/hyperlink" Target="https://urait.ru/author-course/B999D8D3-2C12-4B49-9975-01A3B246C1D4" TargetMode="External"/><Relationship Id="rId1886" Type="http://schemas.openxmlformats.org/officeDocument/2006/relationships/hyperlink" Target="https://urait.ru/rpd/a26564b0-a89a-4475-b7d5-b1a2e6d2ba90?aria=2222&amp;level=58" TargetMode="External"/><Relationship Id="rId2937" Type="http://schemas.openxmlformats.org/officeDocument/2006/relationships/hyperlink" Target="https://urait.ru/author-course/82E0AA6D-29CB-4CE0-A24C-978395BDBE8D" TargetMode="External"/><Relationship Id="rId909" Type="http://schemas.openxmlformats.org/officeDocument/2006/relationships/hyperlink" Target="https://urait.ru/author-course/6B2F9AD7-86EC-4049-AB27-2C5ADDC370D2" TargetMode="External"/><Relationship Id="rId1301" Type="http://schemas.openxmlformats.org/officeDocument/2006/relationships/hyperlink" Target="https://urait.ru/rpd/6785cd39-cbdf-4786-9eba-b65bef0d00d3?aria=1786&amp;level=52" TargetMode="External"/><Relationship Id="rId1539" Type="http://schemas.openxmlformats.org/officeDocument/2006/relationships/hyperlink" Target="https://urait.ru/author-course/7F0C2B24-7759-4C94-8783-185D7EB61E88" TargetMode="External"/><Relationship Id="rId1746" Type="http://schemas.openxmlformats.org/officeDocument/2006/relationships/hyperlink" Target="https://urait.ru/rpd/3e779946-adbe-4cbd-8920-6ca6b5410c21?aria=2222&amp;level=58" TargetMode="External"/><Relationship Id="rId1953" Type="http://schemas.openxmlformats.org/officeDocument/2006/relationships/hyperlink" Target="https://urait.ru/author-course/3A217239-8FA4-4CF8-946B-2A050B203341" TargetMode="External"/><Relationship Id="rId3199" Type="http://schemas.openxmlformats.org/officeDocument/2006/relationships/hyperlink" Target="https://urait.ru/rpd/e9dab98f-60a3-4d25-b5a1-017ac6ba5d37?aria=2219&amp;level=58" TargetMode="External"/><Relationship Id="rId38" Type="http://schemas.openxmlformats.org/officeDocument/2006/relationships/hyperlink" Target="https://urait.ru/rpd/a1c89d75-e4d1-413c-b7db-2f399519d0c8?aria=2616&amp;level=50" TargetMode="External"/><Relationship Id="rId1606" Type="http://schemas.openxmlformats.org/officeDocument/2006/relationships/hyperlink" Target="https://urait.ru/rpd/2a568341-4a93-43e2-97a8-9b12c7d6f258?aria=2222&amp;level=58" TargetMode="External"/><Relationship Id="rId1813" Type="http://schemas.openxmlformats.org/officeDocument/2006/relationships/hyperlink" Target="https://urait.ru/author-course/633618CF-0B8A-40D9-BBB3-B641C8ED07AF" TargetMode="External"/><Relationship Id="rId3059" Type="http://schemas.openxmlformats.org/officeDocument/2006/relationships/hyperlink" Target="https://urait.ru/book/E3131E7C-A3DE-437F-8F72-4DDDDE77857C" TargetMode="External"/><Relationship Id="rId3266" Type="http://schemas.openxmlformats.org/officeDocument/2006/relationships/hyperlink" Target="https://urait.ru/book/B5B72C18-C11A-47CD-91DA-5422E463DB3D" TargetMode="External"/><Relationship Id="rId3473" Type="http://schemas.openxmlformats.org/officeDocument/2006/relationships/hyperlink" Target="https://urait.ru/rpd/5725d618-7c4b-48d6-b833-586759c9af75?aria=2362&amp;level=52" TargetMode="External"/><Relationship Id="rId187" Type="http://schemas.openxmlformats.org/officeDocument/2006/relationships/hyperlink" Target="https://urait.ru/author-course/06A357A5-304B-4E49-8B23-AB35C375A785" TargetMode="External"/><Relationship Id="rId394" Type="http://schemas.openxmlformats.org/officeDocument/2006/relationships/hyperlink" Target="https://urait.ru/author-course/4CF1963C-50A7-4162-AA9D-536DE1DA42CF" TargetMode="External"/><Relationship Id="rId2075" Type="http://schemas.openxmlformats.org/officeDocument/2006/relationships/hyperlink" Target="https://urait.ru/rpd/9223ed48-e409-442e-895f-2d7c4ddf879b?aria=2276&amp;level=58" TargetMode="External"/><Relationship Id="rId2282" Type="http://schemas.openxmlformats.org/officeDocument/2006/relationships/hyperlink" Target="https://urait.ru/rpd/2ae3634b-2c53-44eb-962a-1860a20eb164?aria=1854&amp;level=52" TargetMode="External"/><Relationship Id="rId3126" Type="http://schemas.openxmlformats.org/officeDocument/2006/relationships/hyperlink" Target="https://urait.ru/author-course/753DE46A-0BF4-43E1-B4A5-8501C53E1F87" TargetMode="External"/><Relationship Id="rId3680" Type="http://schemas.openxmlformats.org/officeDocument/2006/relationships/hyperlink" Target="https://urait.ru/rpd/a26564b0-a89a-4475-b7d5-b1a2e6d2ba90?aria=2362&amp;level=52" TargetMode="External"/><Relationship Id="rId254" Type="http://schemas.openxmlformats.org/officeDocument/2006/relationships/hyperlink" Target="https://urait.ru/book/0E9A5BFD-BEFE-43EA-92FD-884B01FCC7DC" TargetMode="External"/><Relationship Id="rId699" Type="http://schemas.openxmlformats.org/officeDocument/2006/relationships/hyperlink" Target="https://urait.ru/rpd/06d31df7-5839-43b2-9169-95ab09c29294?aria=1762&amp;level=52" TargetMode="External"/><Relationship Id="rId1091" Type="http://schemas.openxmlformats.org/officeDocument/2006/relationships/hyperlink" Target="https://urait.ru/rpd/15d1eb2b-77fa-4c62-8885-ba07bc87c1ec?aria=1771&amp;level=52" TargetMode="External"/><Relationship Id="rId2587" Type="http://schemas.openxmlformats.org/officeDocument/2006/relationships/hyperlink" Target="https://urait.ru/author-course/66D2BF05-B60A-454F-A915-5FBD77969B5F" TargetMode="External"/><Relationship Id="rId2794" Type="http://schemas.openxmlformats.org/officeDocument/2006/relationships/hyperlink" Target="https://urait.ru/author-course/9223ED48-E409-442E-895F-2D7C4DDF879B" TargetMode="External"/><Relationship Id="rId3333" Type="http://schemas.openxmlformats.org/officeDocument/2006/relationships/hyperlink" Target="https://urait.ru/rpd/dbd0a65f-da7d-42cb-8885-a1cb9dfd14aa?aria=2219&amp;level=58" TargetMode="External"/><Relationship Id="rId3540" Type="http://schemas.openxmlformats.org/officeDocument/2006/relationships/hyperlink" Target="https://urait.ru/author-course/A1C89D75-E4D1-413C-B7DB-2F399519D0C8" TargetMode="External"/><Relationship Id="rId3638" Type="http://schemas.openxmlformats.org/officeDocument/2006/relationships/hyperlink" Target="https://urait.ru/author-course/2B2656D4-5F67-49A5-A3D0-30F0FBB64B9A" TargetMode="External"/><Relationship Id="rId114" Type="http://schemas.openxmlformats.org/officeDocument/2006/relationships/hyperlink" Target="https://urait.ru/author-course/9CD6ACEF-D1E0-4C9D-8A83-696202FDB78B" TargetMode="External"/><Relationship Id="rId461" Type="http://schemas.openxmlformats.org/officeDocument/2006/relationships/hyperlink" Target="https://urait.ru/author-course/FC1E579B-38B4-46B3-AF3D-CF24E2110ADF" TargetMode="External"/><Relationship Id="rId559" Type="http://schemas.openxmlformats.org/officeDocument/2006/relationships/hyperlink" Target="https://urait.ru/author-course/53C226FC-6806-4DC6-8736-5BDE732F0361" TargetMode="External"/><Relationship Id="rId766" Type="http://schemas.openxmlformats.org/officeDocument/2006/relationships/hyperlink" Target="https://urait.ru/book/08207B4E-FD7E-4C5C-8F27-D81651986CBF" TargetMode="External"/><Relationship Id="rId1189" Type="http://schemas.openxmlformats.org/officeDocument/2006/relationships/hyperlink" Target="https://urait.ru/author-course/23438341-8C9D-451C-A722-17AAC15CFE22" TargetMode="External"/><Relationship Id="rId1396" Type="http://schemas.openxmlformats.org/officeDocument/2006/relationships/hyperlink" Target="https://urait.ru/rpd/1d151b30-9611-4cec-ab13-42f5ba8c1888?aria=1791&amp;level=52" TargetMode="External"/><Relationship Id="rId2142" Type="http://schemas.openxmlformats.org/officeDocument/2006/relationships/hyperlink" Target="https://urait.ru/book/BDBCDD53-AA64-4514-96D0-8C09BC8C1F53" TargetMode="External"/><Relationship Id="rId2447" Type="http://schemas.openxmlformats.org/officeDocument/2006/relationships/hyperlink" Target="https://urait.ru/author-course/BC17DBE8-0D3A-42E9-AB0E-C3B502BDEAD8" TargetMode="External"/><Relationship Id="rId3400" Type="http://schemas.openxmlformats.org/officeDocument/2006/relationships/hyperlink" Target="https://urait.ru/author-course/C9585727-A5E0-4F4D-8B80-B4ADEC84CDDF" TargetMode="External"/><Relationship Id="rId321" Type="http://schemas.openxmlformats.org/officeDocument/2006/relationships/hyperlink" Target="https://urait.ru/rpd/294218df-aa4a-46de-86e5-37d80adbb442?aria=2332&amp;level=58" TargetMode="External"/><Relationship Id="rId419" Type="http://schemas.openxmlformats.org/officeDocument/2006/relationships/hyperlink" Target="https://urait.ru/rpd/dbd0a65f-da7d-42cb-8885-a1cb9dfd14aa?aria=2332&amp;level=58" TargetMode="External"/><Relationship Id="rId626" Type="http://schemas.openxmlformats.org/officeDocument/2006/relationships/hyperlink" Target="https://urait.ru/book/32F13CE3-AD66-4422-8BAF-345CE12B0A92" TargetMode="External"/><Relationship Id="rId973" Type="http://schemas.openxmlformats.org/officeDocument/2006/relationships/hyperlink" Target="https://urait.ru/author-course/7A79969D-87DC-40F3-9584-C5D75BE493EE" TargetMode="External"/><Relationship Id="rId1049" Type="http://schemas.openxmlformats.org/officeDocument/2006/relationships/hyperlink" Target="https://urait.ru/author-course/E88A1671-35C4-4BFF-9BA0-70CFBD144763" TargetMode="External"/><Relationship Id="rId1256" Type="http://schemas.openxmlformats.org/officeDocument/2006/relationships/hyperlink" Target="https://urait.ru/rpd/3e779946-adbe-4cbd-8920-6ca6b5410c21?aria=1786&amp;level=52" TargetMode="External"/><Relationship Id="rId2002" Type="http://schemas.openxmlformats.org/officeDocument/2006/relationships/hyperlink" Target="https://urait.ru/rpd/1d151b30-9611-4cec-ab13-42f5ba8c1888?aria=2276&amp;level=58" TargetMode="External"/><Relationship Id="rId2307" Type="http://schemas.openxmlformats.org/officeDocument/2006/relationships/hyperlink" Target="https://urait.ru/author-course/699F97EA-4D29-439D-B793-B1D3816EBC05" TargetMode="External"/><Relationship Id="rId2654" Type="http://schemas.openxmlformats.org/officeDocument/2006/relationships/hyperlink" Target="https://urait.ru/rpd/cb0334e5-7f38-4a03-8897-3adf2ac3499b?aria=1875&amp;level=52" TargetMode="External"/><Relationship Id="rId2861" Type="http://schemas.openxmlformats.org/officeDocument/2006/relationships/hyperlink" Target="https://urait.ru/rpd/53c226fc-6806-4dc6-8736-5bde732f0361?aria=2368&amp;level=52" TargetMode="External"/><Relationship Id="rId2959" Type="http://schemas.openxmlformats.org/officeDocument/2006/relationships/hyperlink" Target="https://urait.ru/author-course/D8E49722-6EC9-46E8-9F45-2FD600A8695A" TargetMode="External"/><Relationship Id="rId833" Type="http://schemas.openxmlformats.org/officeDocument/2006/relationships/hyperlink" Target="https://urait.ru/book/896A68AC-2859-451C-85C2-C094DF8AFF9B" TargetMode="External"/><Relationship Id="rId1116" Type="http://schemas.openxmlformats.org/officeDocument/2006/relationships/hyperlink" Target="https://urait.ru/author-course/057EE5E5-1F48-4932-8A3D-683BCB52556F" TargetMode="External"/><Relationship Id="rId1463" Type="http://schemas.openxmlformats.org/officeDocument/2006/relationships/hyperlink" Target="https://urait.ru/author-course/B477469F-53C1-4A0D-9435-CC878C214FB4" TargetMode="External"/><Relationship Id="rId1670" Type="http://schemas.openxmlformats.org/officeDocument/2006/relationships/hyperlink" Target="https://urait.ru/rpd/a1c89d75-e4d1-413c-b7db-2f399519d0c8?aria=2222&amp;level=58" TargetMode="External"/><Relationship Id="rId1768" Type="http://schemas.openxmlformats.org/officeDocument/2006/relationships/hyperlink" Target="https://urait.ru/rpd/4a4d00ab-a22b-4d8a-93b3-f78649cbc46e?aria=2222&amp;level=58" TargetMode="External"/><Relationship Id="rId2514" Type="http://schemas.openxmlformats.org/officeDocument/2006/relationships/hyperlink" Target="https://urait.ru/rpd/32f13ce3-ad66-4422-8baf-345ce12b0a92?aria=1862&amp;level=52" TargetMode="External"/><Relationship Id="rId2721" Type="http://schemas.openxmlformats.org/officeDocument/2006/relationships/hyperlink" Target="https://urait.ru/rpd/2ae3634b-2c53-44eb-962a-1860a20eb164?aria=1875&amp;level=52" TargetMode="External"/><Relationship Id="rId2819" Type="http://schemas.openxmlformats.org/officeDocument/2006/relationships/hyperlink" Target="https://urait.ru/rpd/6785cd39-cbdf-4786-9eba-b65bef0d00d3?aria=1875&amp;level=52" TargetMode="External"/><Relationship Id="rId900" Type="http://schemas.openxmlformats.org/officeDocument/2006/relationships/hyperlink" Target="https://urait.ru/rpd/1d151b30-9611-4cec-ab13-42f5ba8c1888?aria=1771&amp;level=52" TargetMode="External"/><Relationship Id="rId1323" Type="http://schemas.openxmlformats.org/officeDocument/2006/relationships/hyperlink" Target="https://urait.ru/book/F75E62C3-4AE5-454E-891E-D8C544BC18E7" TargetMode="External"/><Relationship Id="rId1530" Type="http://schemas.openxmlformats.org/officeDocument/2006/relationships/hyperlink" Target="https://urait.ru/rpd/66d2bf05-b60a-454f-a915-5fbd77969b5f?aria=1791&amp;level=52" TargetMode="External"/><Relationship Id="rId1628" Type="http://schemas.openxmlformats.org/officeDocument/2006/relationships/hyperlink" Target="https://urait.ru/author-course/7D270817-4327-4DA2-ACC4-97E6C62C961F" TargetMode="External"/><Relationship Id="rId1975" Type="http://schemas.openxmlformats.org/officeDocument/2006/relationships/hyperlink" Target="https://urait.ru/author-course/2AE3634B-2C53-44EB-962A-1860A20EB164" TargetMode="External"/><Relationship Id="rId3190" Type="http://schemas.openxmlformats.org/officeDocument/2006/relationships/hyperlink" Target="https://urait.ru/author-course/1D151B30-9611-4CEC-AB13-42F5BA8C1888" TargetMode="External"/><Relationship Id="rId1835" Type="http://schemas.openxmlformats.org/officeDocument/2006/relationships/hyperlink" Target="https://urait.ru/rpd/b5c99b7c-dc02-4a3e-8d1f-a80227f9e76b?aria=2222&amp;level=58" TargetMode="External"/><Relationship Id="rId3050" Type="http://schemas.openxmlformats.org/officeDocument/2006/relationships/hyperlink" Target="https://urait.ru/rpd/756fed55-92ab-4d47-b1a2-d9b190e829a3?aria=2368&amp;level=52" TargetMode="External"/><Relationship Id="rId3288" Type="http://schemas.openxmlformats.org/officeDocument/2006/relationships/hyperlink" Target="https://urait.ru/book/896A68AC-2859-451C-85C2-C094DF8AFF9B" TargetMode="External"/><Relationship Id="rId3495" Type="http://schemas.openxmlformats.org/officeDocument/2006/relationships/hyperlink" Target="https://urait.ru/rpd/1ccb61e6-379e-44cd-956e-d7ea1a70c01c?aria=2362&amp;level=52" TargetMode="External"/><Relationship Id="rId1902" Type="http://schemas.openxmlformats.org/officeDocument/2006/relationships/hyperlink" Target="https://urait.ru/rpd/b07da3d3-a9a5-4393-beef-5f3e46d42e2e?aria=2276&amp;level=58" TargetMode="External"/><Relationship Id="rId2097" Type="http://schemas.openxmlformats.org/officeDocument/2006/relationships/hyperlink" Target="https://urait.ru/rpd/55b24aaa-64d5-4365-aaf4-00a16587f3c7?aria=2276&amp;level=58" TargetMode="External"/><Relationship Id="rId3148" Type="http://schemas.openxmlformats.org/officeDocument/2006/relationships/hyperlink" Target="https://urait.ru/rpd/1f133cbf-7104-47d8-9e30-c283435e10e8?aria=2219&amp;level=58" TargetMode="External"/><Relationship Id="rId3355" Type="http://schemas.openxmlformats.org/officeDocument/2006/relationships/hyperlink" Target="https://urait.ru/rpd/ece4fa8d-c3ef-4b42-85f9-1129c356778a?aria=2219&amp;level=58" TargetMode="External"/><Relationship Id="rId3562" Type="http://schemas.openxmlformats.org/officeDocument/2006/relationships/hyperlink" Target="https://urait.ru/author-course/B999D8D3-2C12-4B49-9975-01A3B246C1D4" TargetMode="External"/><Relationship Id="rId276" Type="http://schemas.openxmlformats.org/officeDocument/2006/relationships/hyperlink" Target="https://urait.ru/author-course/65DF8CD1-B2F0-4BF1-9C75-5757ED6717A4" TargetMode="External"/><Relationship Id="rId483" Type="http://schemas.openxmlformats.org/officeDocument/2006/relationships/hyperlink" Target="https://urait.ru/author-course/8D248872-4416-4829-9FC6-6D3BCF27FB5B" TargetMode="External"/><Relationship Id="rId690" Type="http://schemas.openxmlformats.org/officeDocument/2006/relationships/hyperlink" Target="https://urait.ru/book/2CA1CC90-63A0-401B-AB54-15BC99C8E672" TargetMode="External"/><Relationship Id="rId2164" Type="http://schemas.openxmlformats.org/officeDocument/2006/relationships/hyperlink" Target="https://urait.ru/author-course/DBA08C12-825C-4126-8362-00780FE32EC3" TargetMode="External"/><Relationship Id="rId2371" Type="http://schemas.openxmlformats.org/officeDocument/2006/relationships/hyperlink" Target="https://urait.ru/author-course/6785CD39-CBDF-4786-9EBA-B65BEF0D00D3" TargetMode="External"/><Relationship Id="rId3008" Type="http://schemas.openxmlformats.org/officeDocument/2006/relationships/hyperlink" Target="https://urait.ru/rpd/16d85c54-61b9-4efe-8240-a83e7b854629?aria=2368&amp;level=52" TargetMode="External"/><Relationship Id="rId3215" Type="http://schemas.openxmlformats.org/officeDocument/2006/relationships/hyperlink" Target="https://urait.ru/rpd/c7567dba-b321-4b7d-8a69-a189526380c8?aria=2219&amp;level=58" TargetMode="External"/><Relationship Id="rId3422" Type="http://schemas.openxmlformats.org/officeDocument/2006/relationships/hyperlink" Target="https://urait.ru/author-course/26A7FD1B-996E-4E75-9007-9AF65EDE5C84" TargetMode="External"/><Relationship Id="rId136" Type="http://schemas.openxmlformats.org/officeDocument/2006/relationships/hyperlink" Target="https://urait.ru/author-course/753DE46A-0BF4-43E1-B4A5-8501C53E1F87" TargetMode="External"/><Relationship Id="rId343" Type="http://schemas.openxmlformats.org/officeDocument/2006/relationships/hyperlink" Target="https://urait.ru/rpd/16d85c54-61b9-4efe-8240-a83e7b854629?aria=2332&amp;level=58" TargetMode="External"/><Relationship Id="rId550" Type="http://schemas.openxmlformats.org/officeDocument/2006/relationships/hyperlink" Target="https://urait.ru/book/86C634B0-F861-417D-AAE0-3993C572D55F" TargetMode="External"/><Relationship Id="rId788" Type="http://schemas.openxmlformats.org/officeDocument/2006/relationships/hyperlink" Target="https://urait.ru/author-course/88F730DE-DC01-4504-AA95-B564EDD360FF" TargetMode="External"/><Relationship Id="rId995" Type="http://schemas.openxmlformats.org/officeDocument/2006/relationships/hyperlink" Target="https://urait.ru/author-course/9995329E-59C1-4E12-948E-859E8B6BF19E" TargetMode="External"/><Relationship Id="rId1180" Type="http://schemas.openxmlformats.org/officeDocument/2006/relationships/hyperlink" Target="https://urait.ru/rpd/32f13ce3-ad66-4422-8baf-345ce12b0a92?aria=1786&amp;level=52" TargetMode="External"/><Relationship Id="rId2024" Type="http://schemas.openxmlformats.org/officeDocument/2006/relationships/hyperlink" Target="https://urait.ru/rpd/411920a2-b63c-4101-9320-69657405bade?aria=2276&amp;level=58" TargetMode="External"/><Relationship Id="rId2231" Type="http://schemas.openxmlformats.org/officeDocument/2006/relationships/hyperlink" Target="https://urait.ru/author-course/01EF9592-1E9B-4770-9936-BB2ABD7B3994" TargetMode="External"/><Relationship Id="rId2469" Type="http://schemas.openxmlformats.org/officeDocument/2006/relationships/hyperlink" Target="https://urait.ru/author-course/2AE3634B-2C53-44EB-962A-1860A20EB164" TargetMode="External"/><Relationship Id="rId2676" Type="http://schemas.openxmlformats.org/officeDocument/2006/relationships/hyperlink" Target="https://urait.ru/author-course/23438341-8C9D-451C-A722-17AAC15CFE22" TargetMode="External"/><Relationship Id="rId2883" Type="http://schemas.openxmlformats.org/officeDocument/2006/relationships/hyperlink" Target="https://urait.ru/rpd/cb0334e5-7f38-4a03-8897-3adf2ac3499b?aria=2368&amp;level=52" TargetMode="External"/><Relationship Id="rId203" Type="http://schemas.openxmlformats.org/officeDocument/2006/relationships/hyperlink" Target="https://urait.ru/rpd/fc5e04c0-7bd1-474b-bc32-397f2757053f?aria=2332&amp;level=58" TargetMode="External"/><Relationship Id="rId648" Type="http://schemas.openxmlformats.org/officeDocument/2006/relationships/hyperlink" Target="https://urait.ru/author-course/7E0DDE6D-234A-4374-9682-570CBACD819F" TargetMode="External"/><Relationship Id="rId855" Type="http://schemas.openxmlformats.org/officeDocument/2006/relationships/hyperlink" Target="https://urait.ru/author-course/A686A860-3355-4C34-B631-AC52078EF376" TargetMode="External"/><Relationship Id="rId1040" Type="http://schemas.openxmlformats.org/officeDocument/2006/relationships/hyperlink" Target="https://urait.ru/rpd/1e469524-178a-491c-838e-7661441b3115?aria=1771&amp;level=52" TargetMode="External"/><Relationship Id="rId1278" Type="http://schemas.openxmlformats.org/officeDocument/2006/relationships/hyperlink" Target="https://urait.ru/rpd/7b1858fa-29a6-48d0-bfa8-5ce97367bc02?aria=1786&amp;level=52" TargetMode="External"/><Relationship Id="rId1485" Type="http://schemas.openxmlformats.org/officeDocument/2006/relationships/hyperlink" Target="https://urait.ru/author-course/06D31DF7-5839-43B2-9169-95AB09C29294" TargetMode="External"/><Relationship Id="rId1692" Type="http://schemas.openxmlformats.org/officeDocument/2006/relationships/hyperlink" Target="https://urait.ru/rpd/32f13ce3-ad66-4422-8baf-345ce12b0a92?aria=2222&amp;level=58" TargetMode="External"/><Relationship Id="rId2329" Type="http://schemas.openxmlformats.org/officeDocument/2006/relationships/hyperlink" Target="https://urait.ru/book/CE66486F-29AA-4CB9-871F-A6B5A1397975" TargetMode="External"/><Relationship Id="rId2536" Type="http://schemas.openxmlformats.org/officeDocument/2006/relationships/hyperlink" Target="https://urait.ru/rpd/9d26d58b-ac7e-427e-a943-5d2daae3d90a?aria=1862&amp;level=52" TargetMode="External"/><Relationship Id="rId2743" Type="http://schemas.openxmlformats.org/officeDocument/2006/relationships/hyperlink" Target="https://urait.ru/rpd/9223ed48-e409-442e-895f-2d7c4ddf879b?aria=1875&amp;level=52" TargetMode="External"/><Relationship Id="rId410" Type="http://schemas.openxmlformats.org/officeDocument/2006/relationships/hyperlink" Target="https://urait.ru/book/E3131E7C-A3DE-437F-8F72-4DDDDE77857C" TargetMode="External"/><Relationship Id="rId508" Type="http://schemas.openxmlformats.org/officeDocument/2006/relationships/hyperlink" Target="https://urait.ru/author-course/2AFF8AE5-7214-43CB-B8D5-6B9F6C690602" TargetMode="External"/><Relationship Id="rId715" Type="http://schemas.openxmlformats.org/officeDocument/2006/relationships/hyperlink" Target="https://urait.ru/rpd/7a79969d-87dc-40f3-9584-c5d75be493ee?aria=1762&amp;level=52" TargetMode="External"/><Relationship Id="rId922" Type="http://schemas.openxmlformats.org/officeDocument/2006/relationships/hyperlink" Target="https://urait.ru/rpd/0a6adce2-693f-4575-8b53-9328d70a3819?aria=1771&amp;level=52" TargetMode="External"/><Relationship Id="rId1138" Type="http://schemas.openxmlformats.org/officeDocument/2006/relationships/hyperlink" Target="https://urait.ru/author-course/2A568341-4A93-43E2-97A8-9B12C7D6F258" TargetMode="External"/><Relationship Id="rId1345" Type="http://schemas.openxmlformats.org/officeDocument/2006/relationships/hyperlink" Target="https://urait.ru/author-course/753DE46A-0BF4-43E1-B4A5-8501C53E1F87" TargetMode="External"/><Relationship Id="rId1552" Type="http://schemas.openxmlformats.org/officeDocument/2006/relationships/hyperlink" Target="https://urait.ru/author-course/A26564B0-A89A-4475-B7D5-B1A2E6D2BA90" TargetMode="External"/><Relationship Id="rId1997" Type="http://schemas.openxmlformats.org/officeDocument/2006/relationships/hyperlink" Target="https://urait.ru/author-course/23438341-8C9D-451C-A722-17AAC15CFE22" TargetMode="External"/><Relationship Id="rId2603" Type="http://schemas.openxmlformats.org/officeDocument/2006/relationships/hyperlink" Target="https://urait.ru/rpd/d76cd43a-b780-49b9-876f-9b7685da6935?aria=1862&amp;level=52" TargetMode="External"/><Relationship Id="rId2950" Type="http://schemas.openxmlformats.org/officeDocument/2006/relationships/hyperlink" Target="https://urait.ru/rpd/2ae3634b-2c53-44eb-962a-1860a20eb164?aria=2368&amp;level=52" TargetMode="External"/><Relationship Id="rId1205" Type="http://schemas.openxmlformats.org/officeDocument/2006/relationships/hyperlink" Target="https://urait.ru/author-course/FE99DA3C-BF6F-440C-BCA4-FAA0502BA066" TargetMode="External"/><Relationship Id="rId1857" Type="http://schemas.openxmlformats.org/officeDocument/2006/relationships/hyperlink" Target="https://urait.ru/rpd/a47ef66f-e003-47e7-b6a0-fea170324efd?aria=2222&amp;level=58" TargetMode="External"/><Relationship Id="rId2810" Type="http://schemas.openxmlformats.org/officeDocument/2006/relationships/hyperlink" Target="https://urait.ru/author-course/2415A052-4A1B-4557-B62D-19D9D64358EF" TargetMode="External"/><Relationship Id="rId2908" Type="http://schemas.openxmlformats.org/officeDocument/2006/relationships/hyperlink" Target="https://urait.ru/rpd/d21e14d6-ba19-4423-9185-02c0e544b222?aria=2368&amp;level=52" TargetMode="External"/><Relationship Id="rId51" Type="http://schemas.openxmlformats.org/officeDocument/2006/relationships/hyperlink" Target="https://urait.ru/author-course/0A6ADCE2-693F-4575-8B53-9328D70A3819" TargetMode="External"/><Relationship Id="rId1412" Type="http://schemas.openxmlformats.org/officeDocument/2006/relationships/hyperlink" Target="https://urait.ru/rpd/32f13ce3-ad66-4422-8baf-345ce12b0a92?aria=1791&amp;level=52" TargetMode="External"/><Relationship Id="rId1717" Type="http://schemas.openxmlformats.org/officeDocument/2006/relationships/hyperlink" Target="https://urait.ru/author-course/03BFD737-18A4-4994-8BE2-88ED98E8DEC5" TargetMode="External"/><Relationship Id="rId1924" Type="http://schemas.openxmlformats.org/officeDocument/2006/relationships/hyperlink" Target="https://urait.ru/author-course/CCE7E4A1-2CC9-4872-9702-0B9E5DC55955" TargetMode="External"/><Relationship Id="rId3072" Type="http://schemas.openxmlformats.org/officeDocument/2006/relationships/hyperlink" Target="https://urait.ru/rpd/879e3db0-4b71-41f9-8be7-8af293357801?aria=2368&amp;level=52" TargetMode="External"/><Relationship Id="rId3377" Type="http://schemas.openxmlformats.org/officeDocument/2006/relationships/hyperlink" Target="https://urait.ru/author-course/8D248872-4416-4829-9FC6-6D3BCF27FB5B" TargetMode="External"/><Relationship Id="rId298" Type="http://schemas.openxmlformats.org/officeDocument/2006/relationships/hyperlink" Target="https://urait.ru/author-course/38677712-8893-48B0-A518-6D22E55FEA07" TargetMode="External"/><Relationship Id="rId3584" Type="http://schemas.openxmlformats.org/officeDocument/2006/relationships/hyperlink" Target="https://urait.ru/author-course/FAB584EC-58DB-452A-AF68-0827534C0AE5" TargetMode="External"/><Relationship Id="rId158" Type="http://schemas.openxmlformats.org/officeDocument/2006/relationships/hyperlink" Target="https://urait.ru/rpd/03f740a0-4936-47eb-82ef-5d0dad1d093b?aria=2332&amp;level=58" TargetMode="External"/><Relationship Id="rId2186" Type="http://schemas.openxmlformats.org/officeDocument/2006/relationships/hyperlink" Target="https://urait.ru/author-course/CCE7E4A1-2CC9-4872-9702-0B9E5DC55955" TargetMode="External"/><Relationship Id="rId2393" Type="http://schemas.openxmlformats.org/officeDocument/2006/relationships/hyperlink" Target="https://urait.ru/rpd/09ad11ab-9bf6-4d01-be6b-69566e836a5d?aria=1854&amp;level=52" TargetMode="External"/><Relationship Id="rId2698" Type="http://schemas.openxmlformats.org/officeDocument/2006/relationships/hyperlink" Target="https://urait.ru/author-course/D8E49722-6EC9-46E8-9F45-2FD600A8695A" TargetMode="External"/><Relationship Id="rId3237" Type="http://schemas.openxmlformats.org/officeDocument/2006/relationships/hyperlink" Target="https://urait.ru/rpd/d8e49722-6ec9-46e8-9f45-2fd600a8695a?aria=2219&amp;level=58" TargetMode="External"/><Relationship Id="rId3444" Type="http://schemas.openxmlformats.org/officeDocument/2006/relationships/hyperlink" Target="https://urait.ru/rpd/d1474d92-fad1-49bc-8d3a-9c78c0c3d2be?aria=2362&amp;level=52" TargetMode="External"/><Relationship Id="rId3651" Type="http://schemas.openxmlformats.org/officeDocument/2006/relationships/hyperlink" Target="https://urait.ru/rpd/ece4fa8d-c3ef-4b42-85f9-1129c356778a?aria=2362&amp;level=52" TargetMode="External"/><Relationship Id="rId365" Type="http://schemas.openxmlformats.org/officeDocument/2006/relationships/hyperlink" Target="https://urait.ru/rpd/41ebe2cf-3da1-4ab6-a87e-ad255860e06d?aria=2332&amp;level=58" TargetMode="External"/><Relationship Id="rId572" Type="http://schemas.openxmlformats.org/officeDocument/2006/relationships/hyperlink" Target="https://urait.ru/author-course/CCE7E4A1-2CC9-4872-9702-0B9E5DC55955" TargetMode="External"/><Relationship Id="rId2046" Type="http://schemas.openxmlformats.org/officeDocument/2006/relationships/hyperlink" Target="https://urait.ru/rpd/b5b72c18-c11a-47cd-91da-5422e463db3d?aria=2276&amp;level=58" TargetMode="External"/><Relationship Id="rId2253" Type="http://schemas.openxmlformats.org/officeDocument/2006/relationships/hyperlink" Target="https://urait.ru/book/E9DAB98F-60A3-4D25-B5A1-017AC6BA5D37" TargetMode="External"/><Relationship Id="rId2460" Type="http://schemas.openxmlformats.org/officeDocument/2006/relationships/hyperlink" Target="https://urait.ru/rpd/0a2fe2d8-c56b-4096-a637-bee99fb49b51?aria=1862&amp;level=52" TargetMode="External"/><Relationship Id="rId3304" Type="http://schemas.openxmlformats.org/officeDocument/2006/relationships/hyperlink" Target="https://urait.ru/author-course/7A79969D-87DC-40F3-9584-C5D75BE493EE" TargetMode="External"/><Relationship Id="rId3511" Type="http://schemas.openxmlformats.org/officeDocument/2006/relationships/hyperlink" Target="https://urait.ru/rpd/a1c89d75-e4d1-413c-b7db-2f399519d0c8?aria=2362&amp;level=52" TargetMode="External"/><Relationship Id="rId225" Type="http://schemas.openxmlformats.org/officeDocument/2006/relationships/hyperlink" Target="https://urait.ru/rpd/0e9a5bfd-befe-43ea-92fd-884b01fcc7dc?aria=2332&amp;level=58" TargetMode="External"/><Relationship Id="rId432" Type="http://schemas.openxmlformats.org/officeDocument/2006/relationships/hyperlink" Target="https://urait.ru/author-course/2B2656D4-5F67-49A5-A3D0-30F0FBB64B9A" TargetMode="External"/><Relationship Id="rId877" Type="http://schemas.openxmlformats.org/officeDocument/2006/relationships/hyperlink" Target="https://urait.ru/author-course/6B2F9AD7-86EC-4049-AB27-2C5ADDC370D2" TargetMode="External"/><Relationship Id="rId1062" Type="http://schemas.openxmlformats.org/officeDocument/2006/relationships/hyperlink" Target="https://urait.ru/rpd/591180a7-3595-4aca-b9b8-271d2c2d1ade?aria=1771&amp;level=52" TargetMode="External"/><Relationship Id="rId2113" Type="http://schemas.openxmlformats.org/officeDocument/2006/relationships/hyperlink" Target="https://urait.ru/rpd/e88a1671-35c4-4bff-9ba0-70cfbd144763?aria=2276&amp;level=58" TargetMode="External"/><Relationship Id="rId2320" Type="http://schemas.openxmlformats.org/officeDocument/2006/relationships/hyperlink" Target="https://urait.ru/rpd/38677712-8893-48b0-a518-6d22e55fea07?aria=1854&amp;level=52" TargetMode="External"/><Relationship Id="rId2558" Type="http://schemas.openxmlformats.org/officeDocument/2006/relationships/hyperlink" Target="https://urait.ru/rpd/16d85c54-61b9-4efe-8240-a83e7b854629?aria=1862&amp;level=52" TargetMode="External"/><Relationship Id="rId2765" Type="http://schemas.openxmlformats.org/officeDocument/2006/relationships/hyperlink" Target="https://urait.ru/rpd/9d26d58b-ac7e-427e-a943-5d2daae3d90a?aria=1875&amp;level=52" TargetMode="External"/><Relationship Id="rId2972" Type="http://schemas.openxmlformats.org/officeDocument/2006/relationships/hyperlink" Target="https://urait.ru/rpd/9223ed48-e409-442e-895f-2d7c4ddf879b?aria=2368&amp;level=52" TargetMode="External"/><Relationship Id="rId3609" Type="http://schemas.openxmlformats.org/officeDocument/2006/relationships/hyperlink" Target="https://urait.ru/rpd/3e779946-adbe-4cbd-8920-6ca6b5410c21?aria=2362&amp;level=52" TargetMode="External"/><Relationship Id="rId737" Type="http://schemas.openxmlformats.org/officeDocument/2006/relationships/hyperlink" Target="https://urait.ru/rpd/7b1858fa-29a6-48d0-bfa8-5ce97367bc02?aria=1762&amp;level=52" TargetMode="External"/><Relationship Id="rId944" Type="http://schemas.openxmlformats.org/officeDocument/2006/relationships/hyperlink" Target="https://urait.ru/rpd/38677712-8893-48b0-a518-6d22e55fea07?aria=1771&amp;level=52" TargetMode="External"/><Relationship Id="rId1367" Type="http://schemas.openxmlformats.org/officeDocument/2006/relationships/hyperlink" Target="https://urait.ru/rpd/1f133cbf-7104-47d8-9e30-c283435e10e8?aria=1791&amp;level=52" TargetMode="External"/><Relationship Id="rId1574" Type="http://schemas.openxmlformats.org/officeDocument/2006/relationships/hyperlink" Target="https://urait.ru/author-course/53C226FC-6806-4DC6-8736-5BDE732F0361" TargetMode="External"/><Relationship Id="rId1781" Type="http://schemas.openxmlformats.org/officeDocument/2006/relationships/hyperlink" Target="https://urait.ru/author-course/879E57A7-B2E0-4B3C-A6B4-DCE76F6ACA9E" TargetMode="External"/><Relationship Id="rId2418" Type="http://schemas.openxmlformats.org/officeDocument/2006/relationships/hyperlink" Target="https://urait.ru/author-course/057EE5E5-1F48-4932-8A3D-683BCB52556F" TargetMode="External"/><Relationship Id="rId2625" Type="http://schemas.openxmlformats.org/officeDocument/2006/relationships/hyperlink" Target="https://urait.ru/author-course/9D13B605-F48B-4D06-B271-27F666257A46" TargetMode="External"/><Relationship Id="rId2832" Type="http://schemas.openxmlformats.org/officeDocument/2006/relationships/hyperlink" Target="https://urait.ru/rpd/d76cd43a-b780-49b9-876f-9b7685da6935?aria=1875&amp;level=52" TargetMode="External"/><Relationship Id="rId73" Type="http://schemas.openxmlformats.org/officeDocument/2006/relationships/hyperlink" Target="https://urait.ru/author-course/EE208AC2-9F43-4F01-88A7-5261B366353C" TargetMode="External"/><Relationship Id="rId804" Type="http://schemas.openxmlformats.org/officeDocument/2006/relationships/hyperlink" Target="https://urait.ru/rpd/057ee5e5-1f48-4932-8a3d-683bcb52556f?aria=1771&amp;level=52" TargetMode="External"/><Relationship Id="rId1227" Type="http://schemas.openxmlformats.org/officeDocument/2006/relationships/hyperlink" Target="https://urait.ru/author-course/770FB071-5246-4485-A8C2-E30BCED13715" TargetMode="External"/><Relationship Id="rId1434" Type="http://schemas.openxmlformats.org/officeDocument/2006/relationships/hyperlink" Target="https://urait.ru/rpd/7e0dde6d-234a-4374-9682-570cbacd819f?aria=1791&amp;level=52" TargetMode="External"/><Relationship Id="rId1641" Type="http://schemas.openxmlformats.org/officeDocument/2006/relationships/hyperlink" Target="https://urait.ru/author-course/1D151B30-9611-4CEC-AB13-42F5BA8C1888" TargetMode="External"/><Relationship Id="rId1879" Type="http://schemas.openxmlformats.org/officeDocument/2006/relationships/hyperlink" Target="https://urait.ru/author-course/9009A83A-F706-4950-91A5-49761CA816D9" TargetMode="External"/><Relationship Id="rId3094" Type="http://schemas.openxmlformats.org/officeDocument/2006/relationships/hyperlink" Target="https://urait.ru/author-course/D76CD43A-B780-49B9-876F-9B7685DA6935" TargetMode="External"/><Relationship Id="rId1501" Type="http://schemas.openxmlformats.org/officeDocument/2006/relationships/hyperlink" Target="https://urait.ru/author-course/9223ED48-E409-442E-895F-2D7C4DDF879B" TargetMode="External"/><Relationship Id="rId1739" Type="http://schemas.openxmlformats.org/officeDocument/2006/relationships/hyperlink" Target="https://urait.ru/author-course/06D31DF7-5839-43B2-9169-95AB09C29294" TargetMode="External"/><Relationship Id="rId1946" Type="http://schemas.openxmlformats.org/officeDocument/2006/relationships/hyperlink" Target="https://urait.ru/author-course/5D878972-CEA1-4A69-90B6-B5A2E41EDF93" TargetMode="External"/><Relationship Id="rId3399" Type="http://schemas.openxmlformats.org/officeDocument/2006/relationships/hyperlink" Target="https://urait.ru/rpd/0e2c1a87-9cc6-46ff-90e1-58240389ea78?aria=2219&amp;level=58" TargetMode="External"/><Relationship Id="rId1806" Type="http://schemas.openxmlformats.org/officeDocument/2006/relationships/hyperlink" Target="https://urait.ru/rpd/a591f2f7-20d2-4c67-9bc8-4ea056527fa8?aria=2222&amp;level=58" TargetMode="External"/><Relationship Id="rId3161" Type="http://schemas.openxmlformats.org/officeDocument/2006/relationships/hyperlink" Target="https://urait.ru/book/0547518C-E702-460D-A907-FAD17873AD5D" TargetMode="External"/><Relationship Id="rId3259" Type="http://schemas.openxmlformats.org/officeDocument/2006/relationships/hyperlink" Target="https://urait.ru/rpd/fab584ec-58db-452a-af68-0827534c0ae5?aria=2219&amp;level=58" TargetMode="External"/><Relationship Id="rId3466" Type="http://schemas.openxmlformats.org/officeDocument/2006/relationships/hyperlink" Target="https://urait.ru/author-course/CB0334E5-7F38-4A03-8897-3ADF2AC3499B" TargetMode="External"/><Relationship Id="rId387" Type="http://schemas.openxmlformats.org/officeDocument/2006/relationships/hyperlink" Target="https://urait.ru/rpd/cbe7987e-bee8-4543-a3e8-95893ec6e2a9?aria=2332&amp;level=58" TargetMode="External"/><Relationship Id="rId594" Type="http://schemas.openxmlformats.org/officeDocument/2006/relationships/hyperlink" Target="https://urait.ru/author-course/01EF9592-1E9B-4770-9936-BB2ABD7B3994" TargetMode="External"/><Relationship Id="rId2068" Type="http://schemas.openxmlformats.org/officeDocument/2006/relationships/hyperlink" Target="https://urait.ru/author-course/57B588E2-84CE-4F67-99B8-710921CA3F5E" TargetMode="External"/><Relationship Id="rId2275" Type="http://schemas.openxmlformats.org/officeDocument/2006/relationships/hyperlink" Target="https://urait.ru/author-course/A1C89D75-E4D1-413C-B7DB-2F399519D0C8" TargetMode="External"/><Relationship Id="rId3021" Type="http://schemas.openxmlformats.org/officeDocument/2006/relationships/hyperlink" Target="https://urait.ru/author-course/CBE7987E-BEE8-4543-A3E8-95893EC6E2A9" TargetMode="External"/><Relationship Id="rId3119" Type="http://schemas.openxmlformats.org/officeDocument/2006/relationships/hyperlink" Target="https://urait.ru/author-course/1D861052-1EEB-4C18-9720-EF43EEACCDFB" TargetMode="External"/><Relationship Id="rId3326" Type="http://schemas.openxmlformats.org/officeDocument/2006/relationships/hyperlink" Target="https://urait.ru/book/E3131E7C-A3DE-437F-8F72-4DDDDE77857C" TargetMode="External"/><Relationship Id="rId3673" Type="http://schemas.openxmlformats.org/officeDocument/2006/relationships/hyperlink" Target="https://urait.ru/author-course/9009A83A-F706-4950-91A5-49761CA816D9" TargetMode="External"/><Relationship Id="rId247" Type="http://schemas.openxmlformats.org/officeDocument/2006/relationships/hyperlink" Target="https://urait.ru/rpd/a1c89d75-e4d1-413c-b7db-2f399519d0c8?aria=2332&amp;level=58" TargetMode="External"/><Relationship Id="rId899" Type="http://schemas.openxmlformats.org/officeDocument/2006/relationships/hyperlink" Target="https://urait.ru/author-course/1D151B30-9611-4CEC-AB13-42F5BA8C1888" TargetMode="External"/><Relationship Id="rId1084" Type="http://schemas.openxmlformats.org/officeDocument/2006/relationships/hyperlink" Target="https://urait.ru/author-course/09AD11AB-9BF6-4D01-BE6B-69566E836A5D" TargetMode="External"/><Relationship Id="rId2482" Type="http://schemas.openxmlformats.org/officeDocument/2006/relationships/hyperlink" Target="https://urait.ru/rpd/32f13ce3-ad66-4422-8baf-345ce12b0a92?aria=1862&amp;level=52" TargetMode="External"/><Relationship Id="rId2787" Type="http://schemas.openxmlformats.org/officeDocument/2006/relationships/hyperlink" Target="https://urait.ru/rpd/16d85c54-61b9-4efe-8240-a83e7b854629?aria=1875&amp;level=52" TargetMode="External"/><Relationship Id="rId3533" Type="http://schemas.openxmlformats.org/officeDocument/2006/relationships/hyperlink" Target="https://urait.ru/rpd/0a2fe2d8-c56b-4096-a637-bee99fb49b51?aria=2362&amp;level=52" TargetMode="External"/><Relationship Id="rId107" Type="http://schemas.openxmlformats.org/officeDocument/2006/relationships/hyperlink" Target="https://urait.ru/rpd/b50827bf-382b-4297-b91b-7e5b0ced6efa?aria=2332&amp;level=58" TargetMode="External"/><Relationship Id="rId454" Type="http://schemas.openxmlformats.org/officeDocument/2006/relationships/hyperlink" Target="https://urait.ru/rpd/879e3db0-4b71-41f9-8be7-8af293357801?aria=2332&amp;level=58" TargetMode="External"/><Relationship Id="rId661" Type="http://schemas.openxmlformats.org/officeDocument/2006/relationships/hyperlink" Target="https://urait.ru/rpd/411920a2-b63c-4101-9320-69657405bade?aria=1762&amp;level=52" TargetMode="External"/><Relationship Id="rId759" Type="http://schemas.openxmlformats.org/officeDocument/2006/relationships/hyperlink" Target="https://urait.ru/rpd/58caf006-5ba1-412d-b7e8-2536a73336aa?aria=1762&amp;level=52" TargetMode="External"/><Relationship Id="rId966" Type="http://schemas.openxmlformats.org/officeDocument/2006/relationships/hyperlink" Target="https://urait.ru/rpd/57b588e2-84ce-4f67-99b8-710921ca3f5e?aria=1771&amp;level=52" TargetMode="External"/><Relationship Id="rId1291" Type="http://schemas.openxmlformats.org/officeDocument/2006/relationships/hyperlink" Target="https://urait.ru/rpd/879e3db0-4b71-41f9-8be7-8af293357801?aria=1786&amp;level=52" TargetMode="External"/><Relationship Id="rId1389" Type="http://schemas.openxmlformats.org/officeDocument/2006/relationships/hyperlink" Target="https://urait.ru/author-course/0A2FE2D8-C56B-4096-A637-BEE99FB49B51" TargetMode="External"/><Relationship Id="rId1596" Type="http://schemas.openxmlformats.org/officeDocument/2006/relationships/hyperlink" Target="https://urait.ru/rpd/04ad8d46-7db5-4b73-8c7b-3417166bb4ff?aria=2222&amp;level=58" TargetMode="External"/><Relationship Id="rId2135" Type="http://schemas.openxmlformats.org/officeDocument/2006/relationships/hyperlink" Target="https://urait.ru/rpd/cafae707-87b5-4fef-8463-81d6c7d417ea?aria=2276&amp;level=58" TargetMode="External"/><Relationship Id="rId2342" Type="http://schemas.openxmlformats.org/officeDocument/2006/relationships/hyperlink" Target="https://urait.ru/rpd/57b588e2-84ce-4f67-99b8-710921ca3f5e?aria=1854&amp;level=52" TargetMode="External"/><Relationship Id="rId2647" Type="http://schemas.openxmlformats.org/officeDocument/2006/relationships/hyperlink" Target="https://urait.ru/author-course/04AD8D46-7DB5-4B73-8C7B-3417166BB4FF" TargetMode="External"/><Relationship Id="rId2994" Type="http://schemas.openxmlformats.org/officeDocument/2006/relationships/hyperlink" Target="https://urait.ru/rpd/2b7c650f-93aa-4c43-99e7-8ca659b7b6c5?aria=2368&amp;level=52" TargetMode="External"/><Relationship Id="rId3600" Type="http://schemas.openxmlformats.org/officeDocument/2006/relationships/hyperlink" Target="https://urait.ru/book/2CA1CC90-63A0-401B-AB54-15BC99C8E672" TargetMode="External"/><Relationship Id="rId314" Type="http://schemas.openxmlformats.org/officeDocument/2006/relationships/hyperlink" Target="https://urait.ru/author-course/38677712-8893-48B0-A518-6D22E55FEA07" TargetMode="External"/><Relationship Id="rId521" Type="http://schemas.openxmlformats.org/officeDocument/2006/relationships/hyperlink" Target="https://urait.ru/rpd/a26564b0-a89a-4475-b7d5-b1a2e6d2ba90?aria=2332&amp;level=58" TargetMode="External"/><Relationship Id="rId619" Type="http://schemas.openxmlformats.org/officeDocument/2006/relationships/hyperlink" Target="https://urait.ru/rpd/6b2f9ad7-86ec-4049-ab27-2c5addc370d2?aria=1762&amp;level=52" TargetMode="External"/><Relationship Id="rId1151" Type="http://schemas.openxmlformats.org/officeDocument/2006/relationships/hyperlink" Target="https://urait.ru/author-course/C7567DBA-B321-4B7D-8A69-A189526380C8" TargetMode="External"/><Relationship Id="rId1249" Type="http://schemas.openxmlformats.org/officeDocument/2006/relationships/hyperlink" Target="https://urait.ru/author-course/2215334C-A987-442C-AF41-5E26DCDAEB97" TargetMode="External"/><Relationship Id="rId2202" Type="http://schemas.openxmlformats.org/officeDocument/2006/relationships/hyperlink" Target="https://urait.ru/author-course/2A207FC2-194A-4BC3-AC99-101D73FD0589" TargetMode="External"/><Relationship Id="rId2854" Type="http://schemas.openxmlformats.org/officeDocument/2006/relationships/hyperlink" Target="https://urait.ru/author-course/9D13B605-F48B-4D06-B271-27F666257A46" TargetMode="External"/><Relationship Id="rId95" Type="http://schemas.openxmlformats.org/officeDocument/2006/relationships/hyperlink" Target="https://urait.ru/rpd/24f15d4a-ad0c-4ad7-aa80-ba6728a8d451?aria=2616&amp;level=50" TargetMode="External"/><Relationship Id="rId826" Type="http://schemas.openxmlformats.org/officeDocument/2006/relationships/hyperlink" Target="https://urait.ru/author-course/2A568341-4A93-43E2-97A8-9B12C7D6F258" TargetMode="External"/><Relationship Id="rId1011" Type="http://schemas.openxmlformats.org/officeDocument/2006/relationships/hyperlink" Target="https://urait.ru/author-course/3A58122D-1326-406E-92FC-C72EE69AEC87" TargetMode="External"/><Relationship Id="rId1109" Type="http://schemas.openxmlformats.org/officeDocument/2006/relationships/hyperlink" Target="https://urait.ru/rpd/b07da3d3-a9a5-4393-beef-5f3e46d42e2e?aria=1786&amp;level=52" TargetMode="External"/><Relationship Id="rId1456" Type="http://schemas.openxmlformats.org/officeDocument/2006/relationships/hyperlink" Target="https://urait.ru/rpd/e3131e7c-a3de-437f-8f72-4dddde77857c?aria=1791&amp;level=52" TargetMode="External"/><Relationship Id="rId1663" Type="http://schemas.openxmlformats.org/officeDocument/2006/relationships/hyperlink" Target="https://urait.ru/author-course/82E0AA6D-29CB-4CE0-A24C-978395BDBE8D" TargetMode="External"/><Relationship Id="rId1870" Type="http://schemas.openxmlformats.org/officeDocument/2006/relationships/hyperlink" Target="https://urait.ru/rpd/c9585727-a5e0-4f4d-8b80-b4adec84cddf?aria=2222&amp;level=58" TargetMode="External"/><Relationship Id="rId1968" Type="http://schemas.openxmlformats.org/officeDocument/2006/relationships/hyperlink" Target="https://urait.ru/rpd/82e0aa6d-29cb-4ce0-a24c-978395bdbe8d?aria=2276&amp;level=58" TargetMode="External"/><Relationship Id="rId2507" Type="http://schemas.openxmlformats.org/officeDocument/2006/relationships/hyperlink" Target="https://urait.ru/author-course/FE99DA3C-BF6F-440C-BCA4-FAA0502BA066" TargetMode="External"/><Relationship Id="rId2714" Type="http://schemas.openxmlformats.org/officeDocument/2006/relationships/hyperlink" Target="https://urait.ru/author-course/A1C89D75-E4D1-413C-B7DB-2F399519D0C8" TargetMode="External"/><Relationship Id="rId2921" Type="http://schemas.openxmlformats.org/officeDocument/2006/relationships/hyperlink" Target="https://urait.ru/book/E9DAB98F-60A3-4D25-B5A1-017AC6BA5D37" TargetMode="External"/><Relationship Id="rId1316" Type="http://schemas.openxmlformats.org/officeDocument/2006/relationships/hyperlink" Target="https://urait.ru/rpd/9009a83a-f706-4950-91a5-49761ca816d9?aria=1786&amp;level=52" TargetMode="External"/><Relationship Id="rId1523" Type="http://schemas.openxmlformats.org/officeDocument/2006/relationships/hyperlink" Target="https://urait.ru/author-course/2415A052-4A1B-4557-B62D-19D9D64358EF" TargetMode="External"/><Relationship Id="rId1730" Type="http://schemas.openxmlformats.org/officeDocument/2006/relationships/hyperlink" Target="https://urait.ru/rpd/b477469f-53c1-4a0d-9435-cc878c214fb4?aria=2222&amp;level=58" TargetMode="External"/><Relationship Id="rId3183" Type="http://schemas.openxmlformats.org/officeDocument/2006/relationships/hyperlink" Target="https://urait.ru/rpd/d21e14d6-ba19-4423-9185-02c0e544b222?aria=2219&amp;level=58" TargetMode="External"/><Relationship Id="rId3390" Type="http://schemas.openxmlformats.org/officeDocument/2006/relationships/hyperlink" Target="https://urait.ru/rpd/cafae707-87b5-4fef-8463-81d6c7d417ea?aria=2219&amp;level=58" TargetMode="External"/><Relationship Id="rId22" Type="http://schemas.openxmlformats.org/officeDocument/2006/relationships/hyperlink" Target="https://urait.ru/rpd/20630d04-25e3-4a13-b471-f31d7f6b9f91?aria=2616&amp;level=50" TargetMode="External"/><Relationship Id="rId1828" Type="http://schemas.openxmlformats.org/officeDocument/2006/relationships/hyperlink" Target="https://urait.ru/author-course/1E469524-178A-491C-838E-7661441B3115" TargetMode="External"/><Relationship Id="rId3043" Type="http://schemas.openxmlformats.org/officeDocument/2006/relationships/hyperlink" Target="https://urait.ru/author-course/40CD0714-B1C1-4A3C-87FB-33A2BF68931C" TargetMode="External"/><Relationship Id="rId3250" Type="http://schemas.openxmlformats.org/officeDocument/2006/relationships/hyperlink" Target="https://urait.ru/author-course/699F97EA-4D29-439D-B793-B1D3816EBC05" TargetMode="External"/><Relationship Id="rId3488" Type="http://schemas.openxmlformats.org/officeDocument/2006/relationships/hyperlink" Target="https://urait.ru/author-course/06A357A5-304B-4E49-8B23-AB35C375A785" TargetMode="External"/><Relationship Id="rId171" Type="http://schemas.openxmlformats.org/officeDocument/2006/relationships/hyperlink" Target="https://urait.ru/author-course/5725D618-7C4B-48D6-B833-586759C9AF75" TargetMode="External"/><Relationship Id="rId2297" Type="http://schemas.openxmlformats.org/officeDocument/2006/relationships/hyperlink" Target="https://urait.ru/author-course/411920A2-B63C-4101-9320-69657405BADE" TargetMode="External"/><Relationship Id="rId3348" Type="http://schemas.openxmlformats.org/officeDocument/2006/relationships/hyperlink" Target="https://urait.ru/author-course/879E3DB0-4B71-41F9-8BE7-8AF293357801" TargetMode="External"/><Relationship Id="rId3555" Type="http://schemas.openxmlformats.org/officeDocument/2006/relationships/hyperlink" Target="https://urait.ru/rpd/6b2f9ad7-86ec-4049-ab27-2c5addc370d2?aria=2362&amp;level=52" TargetMode="External"/><Relationship Id="rId269" Type="http://schemas.openxmlformats.org/officeDocument/2006/relationships/hyperlink" Target="https://urait.ru/rpd/32f13ce3-ad66-4422-8baf-345ce12b0a92?aria=2332&amp;level=58" TargetMode="External"/><Relationship Id="rId476" Type="http://schemas.openxmlformats.org/officeDocument/2006/relationships/hyperlink" Target="https://urait.ru/rpd/68c56238-9efc-4ff0-9dc7-99cfa2bbfd33?aria=2332&amp;level=58" TargetMode="External"/><Relationship Id="rId683" Type="http://schemas.openxmlformats.org/officeDocument/2006/relationships/hyperlink" Target="https://urait.ru/rpd/38677712-8893-48b0-a518-6d22e55fea07?aria=1762&amp;level=52" TargetMode="External"/><Relationship Id="rId890" Type="http://schemas.openxmlformats.org/officeDocument/2006/relationships/hyperlink" Target="https://urait.ru/rpd/0a2fe2d8-c56b-4096-a637-bee99fb49b51?aria=1771&amp;level=52" TargetMode="External"/><Relationship Id="rId2157" Type="http://schemas.openxmlformats.org/officeDocument/2006/relationships/hyperlink" Target="https://urait.ru/rpd/028b282b-d671-4b83-a713-21772d0afd7c?aria=2276&amp;level=58" TargetMode="External"/><Relationship Id="rId2364" Type="http://schemas.openxmlformats.org/officeDocument/2006/relationships/hyperlink" Target="https://urait.ru/rpd/2415a052-4a1b-4557-b62d-19d9d64358ef?aria=1854&amp;level=52" TargetMode="External"/><Relationship Id="rId2571" Type="http://schemas.openxmlformats.org/officeDocument/2006/relationships/hyperlink" Target="https://urait.ru/author-course/78F6DC66-291A-4695-AEA9-D95B04749E46" TargetMode="External"/><Relationship Id="rId3110" Type="http://schemas.openxmlformats.org/officeDocument/2006/relationships/hyperlink" Target="https://urait.ru/author-course/B50827BF-382B-4297-B91B-7E5B0CED6EFA" TargetMode="External"/><Relationship Id="rId3208" Type="http://schemas.openxmlformats.org/officeDocument/2006/relationships/hyperlink" Target="https://urait.ru/author-course/06AE26B8-EC16-414A-9E7F-750D771ED59C" TargetMode="External"/><Relationship Id="rId3415" Type="http://schemas.openxmlformats.org/officeDocument/2006/relationships/hyperlink" Target="https://urait.ru/rpd/a26564b0-a89a-4475-b7d5-b1a2e6d2ba90?aria=2219&amp;level=58" TargetMode="External"/><Relationship Id="rId129" Type="http://schemas.openxmlformats.org/officeDocument/2006/relationships/hyperlink" Target="https://urait.ru/rpd/b07da3d3-a9a5-4393-beef-5f3e46d42e2e?aria=2332&amp;level=58" TargetMode="External"/><Relationship Id="rId336" Type="http://schemas.openxmlformats.org/officeDocument/2006/relationships/hyperlink" Target="https://urait.ru/author-course/3E779946-ADBE-4CBD-8920-6CA6B5410C21" TargetMode="External"/><Relationship Id="rId543" Type="http://schemas.openxmlformats.org/officeDocument/2006/relationships/hyperlink" Target="https://urait.ru/rpd/608e2a9f-d035-426b-8f8f-6f7bbe0cf342?aria=2332&amp;level=58" TargetMode="External"/><Relationship Id="rId988" Type="http://schemas.openxmlformats.org/officeDocument/2006/relationships/hyperlink" Target="https://urait.ru/rpd/8912849d-6d00-4ee0-8dc8-6460a1de2a66?aria=1771&amp;level=52" TargetMode="External"/><Relationship Id="rId1173" Type="http://schemas.openxmlformats.org/officeDocument/2006/relationships/hyperlink" Target="https://urait.ru/author-course/FE99DA3C-BF6F-440C-BCA4-FAA0502BA066" TargetMode="External"/><Relationship Id="rId1380" Type="http://schemas.openxmlformats.org/officeDocument/2006/relationships/hyperlink" Target="https://urait.ru/book/37C201A3-9AB9-4987-B63D-E476B37C51EF" TargetMode="External"/><Relationship Id="rId2017" Type="http://schemas.openxmlformats.org/officeDocument/2006/relationships/hyperlink" Target="https://urait.ru/author-course/D8E49722-6EC9-46E8-9F45-2FD600A8695A" TargetMode="External"/><Relationship Id="rId2224" Type="http://schemas.openxmlformats.org/officeDocument/2006/relationships/hyperlink" Target="https://urait.ru/author-course/742AEFB3-7F9F-4AC3-ADE5-3B78A5952068" TargetMode="External"/><Relationship Id="rId2669" Type="http://schemas.openxmlformats.org/officeDocument/2006/relationships/hyperlink" Target="https://urait.ru/book/37C201A3-9AB9-4987-B63D-E476B37C51EF" TargetMode="External"/><Relationship Id="rId2876" Type="http://schemas.openxmlformats.org/officeDocument/2006/relationships/hyperlink" Target="https://urait.ru/author-course/04AD8D46-7DB5-4B73-8C7B-3417166BB4FF" TargetMode="External"/><Relationship Id="rId3622" Type="http://schemas.openxmlformats.org/officeDocument/2006/relationships/hyperlink" Target="https://urait.ru/book/E3131E7C-A3DE-437F-8F72-4DDDDE77857C" TargetMode="External"/><Relationship Id="rId403" Type="http://schemas.openxmlformats.org/officeDocument/2006/relationships/hyperlink" Target="https://urait.ru/rpd/d899cec5-3dc7-4e0d-86bb-84fc6ea37dfa?aria=2332&amp;level=58" TargetMode="External"/><Relationship Id="rId750" Type="http://schemas.openxmlformats.org/officeDocument/2006/relationships/hyperlink" Target="https://urait.ru/author-course/1E469524-178A-491C-838E-7661441B3115" TargetMode="External"/><Relationship Id="rId848" Type="http://schemas.openxmlformats.org/officeDocument/2006/relationships/hyperlink" Target="https://urait.ru/author-course/01EF9592-1E9B-4770-9936-BB2ABD7B3994" TargetMode="External"/><Relationship Id="rId1033" Type="http://schemas.openxmlformats.org/officeDocument/2006/relationships/hyperlink" Target="https://urait.ru/book/55B24AAA-64D5-4365-AAF4-00A16587F3C7" TargetMode="External"/><Relationship Id="rId1478" Type="http://schemas.openxmlformats.org/officeDocument/2006/relationships/hyperlink" Target="https://urait.ru/rpd/2ca1cc90-63a0-401b-ab54-15bc99c8e672?aria=1791&amp;level=52" TargetMode="External"/><Relationship Id="rId1685" Type="http://schemas.openxmlformats.org/officeDocument/2006/relationships/hyperlink" Target="https://urait.ru/author-course/FE99DA3C-BF6F-440C-BCA4-FAA0502BA066" TargetMode="External"/><Relationship Id="rId1892" Type="http://schemas.openxmlformats.org/officeDocument/2006/relationships/hyperlink" Target="https://urait.ru/rpd/15d1eb2b-77fa-4c62-8885-ba07bc87c1ec?aria=2222&amp;level=58" TargetMode="External"/><Relationship Id="rId2431" Type="http://schemas.openxmlformats.org/officeDocument/2006/relationships/hyperlink" Target="https://urait.ru/rpd/6b2c45f8-9c79-4580-bd9a-18f0cc74c6ac?aria=1862&amp;level=52" TargetMode="External"/><Relationship Id="rId2529" Type="http://schemas.openxmlformats.org/officeDocument/2006/relationships/hyperlink" Target="https://urait.ru/author-course/BF307BDB-AD08-40CD-9785-4FB818AA65BD" TargetMode="External"/><Relationship Id="rId2736" Type="http://schemas.openxmlformats.org/officeDocument/2006/relationships/hyperlink" Target="https://urait.ru/author-course/411920A2-B63C-4101-9320-69657405BADE" TargetMode="External"/><Relationship Id="rId610" Type="http://schemas.openxmlformats.org/officeDocument/2006/relationships/hyperlink" Target="https://urait.ru/author-course/1D151B30-9611-4CEC-AB13-42F5BA8C1888" TargetMode="External"/><Relationship Id="rId708" Type="http://schemas.openxmlformats.org/officeDocument/2006/relationships/hyperlink" Target="https://urait.ru/author-course/6648D6BD-FA62-4A71-9799-83BBE8E3613F" TargetMode="External"/><Relationship Id="rId915" Type="http://schemas.openxmlformats.org/officeDocument/2006/relationships/hyperlink" Target="https://urait.ru/author-course/B999D8D3-2C12-4B49-9975-01A3B246C1D4" TargetMode="External"/><Relationship Id="rId1240" Type="http://schemas.openxmlformats.org/officeDocument/2006/relationships/hyperlink" Target="https://urait.ru/rpd/03bfd737-18a4-4994-8be2-88ed98e8dec5?aria=1786&amp;level=52" TargetMode="External"/><Relationship Id="rId1338" Type="http://schemas.openxmlformats.org/officeDocument/2006/relationships/hyperlink" Target="https://urait.ru/author-course/1D861052-1EEB-4C18-9720-EF43EEACCDFB" TargetMode="External"/><Relationship Id="rId1545" Type="http://schemas.openxmlformats.org/officeDocument/2006/relationships/hyperlink" Target="https://urait.ru/rpd/d76cd43a-b780-49b9-876f-9b7685da6935?aria=1791&amp;level=52" TargetMode="External"/><Relationship Id="rId2943" Type="http://schemas.openxmlformats.org/officeDocument/2006/relationships/hyperlink" Target="https://urait.ru/author-course/A1C89D75-E4D1-413C-B7DB-2F399519D0C8" TargetMode="External"/><Relationship Id="rId1100" Type="http://schemas.openxmlformats.org/officeDocument/2006/relationships/hyperlink" Target="https://urait.ru/author-course/88F730DE-DC01-4504-AA95-B564EDD360FF" TargetMode="External"/><Relationship Id="rId1405" Type="http://schemas.openxmlformats.org/officeDocument/2006/relationships/hyperlink" Target="https://urait.ru/author-course/FE99DA3C-BF6F-440C-BCA4-FAA0502BA066" TargetMode="External"/><Relationship Id="rId1752" Type="http://schemas.openxmlformats.org/officeDocument/2006/relationships/hyperlink" Target="https://urait.ru/rpd/16d85c54-61b9-4efe-8240-a83e7b854629?aria=2222&amp;level=58" TargetMode="External"/><Relationship Id="rId2803" Type="http://schemas.openxmlformats.org/officeDocument/2006/relationships/hyperlink" Target="https://urait.ru/rpd/2b2656d4-5f67-49a5-a3d0-30f0fbb64b9a?aria=1875&amp;level=52" TargetMode="External"/><Relationship Id="rId44" Type="http://schemas.openxmlformats.org/officeDocument/2006/relationships/hyperlink" Target="https://urait.ru/rpd/e9dab98f-60a3-4d25-b5a1-017ac6ba5d37?aria=2616&amp;level=50" TargetMode="External"/><Relationship Id="rId1612" Type="http://schemas.openxmlformats.org/officeDocument/2006/relationships/hyperlink" Target="https://urait.ru/author-course/1E0A0933-9F75-47B5-B7A5-DB0236D711D7" TargetMode="External"/><Relationship Id="rId1917" Type="http://schemas.openxmlformats.org/officeDocument/2006/relationships/hyperlink" Target="https://urait.ru/author-course/2A207FC2-194A-4BC3-AC99-101D73FD0589" TargetMode="External"/><Relationship Id="rId3065" Type="http://schemas.openxmlformats.org/officeDocument/2006/relationships/hyperlink" Target="https://urait.ru/author-course/2B2656D4-5F67-49A5-A3D0-30F0FBB64B9A" TargetMode="External"/><Relationship Id="rId3272" Type="http://schemas.openxmlformats.org/officeDocument/2006/relationships/hyperlink" Target="https://urait.ru/book/CE66486F-29AA-4CB9-871F-A6B5A1397975" TargetMode="External"/><Relationship Id="rId193" Type="http://schemas.openxmlformats.org/officeDocument/2006/relationships/hyperlink" Target="https://urait.ru/author-course/6FD72DD4-7311-4228-A9E4-8AE973E88CC9" TargetMode="External"/><Relationship Id="rId498" Type="http://schemas.openxmlformats.org/officeDocument/2006/relationships/hyperlink" Target="https://urait.ru/rpd/7f0c2b24-7759-4c94-8783-185d7eb61e88?aria=2332&amp;level=58" TargetMode="External"/><Relationship Id="rId2081" Type="http://schemas.openxmlformats.org/officeDocument/2006/relationships/hyperlink" Target="https://urait.ru/rpd/4a4d00ab-a22b-4d8a-93b3-f78649cbc46e?aria=2276&amp;level=58" TargetMode="External"/><Relationship Id="rId2179" Type="http://schemas.openxmlformats.org/officeDocument/2006/relationships/hyperlink" Target="https://urait.ru/author-course/E4308D05-6E73-4188-9043-1E7316DA7AC4" TargetMode="External"/><Relationship Id="rId3132" Type="http://schemas.openxmlformats.org/officeDocument/2006/relationships/hyperlink" Target="https://urait.ru/book/B7526299-CEA9-455B-842C-A5904A736F97" TargetMode="External"/><Relationship Id="rId3577" Type="http://schemas.openxmlformats.org/officeDocument/2006/relationships/hyperlink" Target="https://urait.ru/rpd/25539eb2-01b3-4dc2-8f87-a567ff1bc550?aria=2362&amp;level=52" TargetMode="External"/><Relationship Id="rId260" Type="http://schemas.openxmlformats.org/officeDocument/2006/relationships/hyperlink" Target="https://urait.ru/author-course/6B2F9AD7-86EC-4049-AB27-2C5ADDC370D2" TargetMode="External"/><Relationship Id="rId2386" Type="http://schemas.openxmlformats.org/officeDocument/2006/relationships/hyperlink" Target="https://urait.ru/author-course/9009A83A-F706-4950-91A5-49761CA816D9" TargetMode="External"/><Relationship Id="rId2593" Type="http://schemas.openxmlformats.org/officeDocument/2006/relationships/hyperlink" Target="https://urait.ru/author-course/A47EF66F-E003-47E7-B6A0-FEA170324EFD" TargetMode="External"/><Relationship Id="rId3437" Type="http://schemas.openxmlformats.org/officeDocument/2006/relationships/hyperlink" Target="https://urait.ru/author-course/B07DA3D3-A9A5-4393-BEEF-5F3E46D42E2E" TargetMode="External"/><Relationship Id="rId3644" Type="http://schemas.openxmlformats.org/officeDocument/2006/relationships/hyperlink" Target="https://urait.ru/author-course/879E3DB0-4B71-41F9-8BE7-8AF293357801" TargetMode="External"/><Relationship Id="rId120" Type="http://schemas.openxmlformats.org/officeDocument/2006/relationships/hyperlink" Target="https://urait.ru/author-course/1E0A0933-9F75-47B5-B7A5-DB0236D711D7" TargetMode="External"/><Relationship Id="rId358" Type="http://schemas.openxmlformats.org/officeDocument/2006/relationships/hyperlink" Target="https://urait.ru/author-course/4CF1963C-50A7-4162-AA9D-536DE1DA42CF" TargetMode="External"/><Relationship Id="rId565" Type="http://schemas.openxmlformats.org/officeDocument/2006/relationships/hyperlink" Target="https://urait.ru/author-course/2A207FC2-194A-4BC3-AC99-101D73FD0589" TargetMode="External"/><Relationship Id="rId772" Type="http://schemas.openxmlformats.org/officeDocument/2006/relationships/hyperlink" Target="https://urait.ru/rpd/9009a83a-f706-4950-91a5-49761ca816d9?aria=1762&amp;level=52" TargetMode="External"/><Relationship Id="rId1195" Type="http://schemas.openxmlformats.org/officeDocument/2006/relationships/hyperlink" Target="https://urait.ru/author-course/ECD717B6-18C3-4BBC-98E2-FEED96BB3316" TargetMode="External"/><Relationship Id="rId2039" Type="http://schemas.openxmlformats.org/officeDocument/2006/relationships/hyperlink" Target="https://urait.ru/author-course/9D26D58B-AC7E-427E-A943-5D2DAAE3D90A" TargetMode="External"/><Relationship Id="rId2246" Type="http://schemas.openxmlformats.org/officeDocument/2006/relationships/hyperlink" Target="https://urait.ru/rpd/a1c89d75-e4d1-413c-b7db-2f399519d0c8?aria=1854&amp;level=52" TargetMode="External"/><Relationship Id="rId2453" Type="http://schemas.openxmlformats.org/officeDocument/2006/relationships/hyperlink" Target="https://urait.ru/author-course/C7567DBA-B321-4B7D-8A69-A189526380C8" TargetMode="External"/><Relationship Id="rId2660" Type="http://schemas.openxmlformats.org/officeDocument/2006/relationships/hyperlink" Target="https://urait.ru/rpd/5725d618-7c4b-48d6-b833-586759c9af75?aria=1875&amp;level=52" TargetMode="External"/><Relationship Id="rId2898" Type="http://schemas.openxmlformats.org/officeDocument/2006/relationships/hyperlink" Target="https://urait.ru/book/37C201A3-9AB9-4987-B63D-E476B37C51EF" TargetMode="External"/><Relationship Id="rId3504" Type="http://schemas.openxmlformats.org/officeDocument/2006/relationships/hyperlink" Target="https://urait.ru/author-course/D21E14D6-BA19-4423-9185-02C0E544B222" TargetMode="External"/><Relationship Id="rId218" Type="http://schemas.openxmlformats.org/officeDocument/2006/relationships/hyperlink" Target="https://urait.ru/author-course/1D151B30-9611-4CEC-AB13-42F5BA8C1888" TargetMode="External"/><Relationship Id="rId425" Type="http://schemas.openxmlformats.org/officeDocument/2006/relationships/hyperlink" Target="https://urait.ru/rpd/cd44968e-d8ba-4275-8382-bdff9f24efa7?aria=2332&amp;level=58" TargetMode="External"/><Relationship Id="rId632" Type="http://schemas.openxmlformats.org/officeDocument/2006/relationships/hyperlink" Target="https://urait.ru/author-course/82E0AA6D-29CB-4CE0-A24C-978395BDBE8D" TargetMode="External"/><Relationship Id="rId1055" Type="http://schemas.openxmlformats.org/officeDocument/2006/relationships/hyperlink" Target="https://urait.ru/book/68C56238-9EFC-4FF0-9DC7-99CFA2BBFD33" TargetMode="External"/><Relationship Id="rId1262" Type="http://schemas.openxmlformats.org/officeDocument/2006/relationships/hyperlink" Target="https://urait.ru/rpd/6648d6bd-fa62-4a71-9799-83bbe8e3613f?aria=1786&amp;level=52" TargetMode="External"/><Relationship Id="rId2106" Type="http://schemas.openxmlformats.org/officeDocument/2006/relationships/hyperlink" Target="https://urait.ru/author-course/FC1E579B-38B4-46B3-AF3D-CF24E2110ADF" TargetMode="External"/><Relationship Id="rId2313" Type="http://schemas.openxmlformats.org/officeDocument/2006/relationships/hyperlink" Target="https://urait.ru/author-course/B477469F-53C1-4A0D-9435-CC878C214FB4" TargetMode="External"/><Relationship Id="rId2520" Type="http://schemas.openxmlformats.org/officeDocument/2006/relationships/hyperlink" Target="https://urait.ru/rpd/3e75e67b-3587-4d3e-88ee-365f9530dd99?aria=1862&amp;level=52" TargetMode="External"/><Relationship Id="rId2758" Type="http://schemas.openxmlformats.org/officeDocument/2006/relationships/hyperlink" Target="https://urait.ru/author-course/BF307BDB-AD08-40CD-9785-4FB818AA65BD" TargetMode="External"/><Relationship Id="rId2965" Type="http://schemas.openxmlformats.org/officeDocument/2006/relationships/hyperlink" Target="https://urait.ru/author-course/411920A2-B63C-4101-9320-69657405BADE" TargetMode="External"/><Relationship Id="rId937" Type="http://schemas.openxmlformats.org/officeDocument/2006/relationships/hyperlink" Target="https://urait.ru/author-course/B477469F-53C1-4A0D-9435-CC878C214FB4" TargetMode="External"/><Relationship Id="rId1122" Type="http://schemas.openxmlformats.org/officeDocument/2006/relationships/hyperlink" Target="https://urait.ru/book/A96B667E-9142-4EC8-B153-3A2196404166" TargetMode="External"/><Relationship Id="rId1567" Type="http://schemas.openxmlformats.org/officeDocument/2006/relationships/hyperlink" Target="https://urait.ru/author-course/40C7E03D-A37A-4618-93FD-034C0B151CFE" TargetMode="External"/><Relationship Id="rId1774" Type="http://schemas.openxmlformats.org/officeDocument/2006/relationships/hyperlink" Target="https://urait.ru/rpd/cd44968e-d8ba-4275-8382-bdff9f24efa7?aria=2222&amp;level=58" TargetMode="External"/><Relationship Id="rId1981" Type="http://schemas.openxmlformats.org/officeDocument/2006/relationships/hyperlink" Target="https://urait.ru/author-course/6B2F9AD7-86EC-4049-AB27-2C5ADDC370D2" TargetMode="External"/><Relationship Id="rId2618" Type="http://schemas.openxmlformats.org/officeDocument/2006/relationships/hyperlink" Target="https://urait.ru/author-course/B50827BF-382B-4297-B91B-7E5B0CED6EFA" TargetMode="External"/><Relationship Id="rId2825" Type="http://schemas.openxmlformats.org/officeDocument/2006/relationships/hyperlink" Target="https://urait.ru/rpd/cafae707-87b5-4fef-8463-81d6c7d417ea?aria=1875&amp;level=52" TargetMode="External"/><Relationship Id="rId66" Type="http://schemas.openxmlformats.org/officeDocument/2006/relationships/hyperlink" Target="https://urait.ru/rpd/281d083e-cfd9-4ff4-8d36-384c0d4edc8d?aria=2616&amp;level=50" TargetMode="External"/><Relationship Id="rId1427" Type="http://schemas.openxmlformats.org/officeDocument/2006/relationships/hyperlink" Target="https://urait.ru/author-course/ECD717B6-18C3-4BBC-98E2-FEED96BB3316" TargetMode="External"/><Relationship Id="rId1634" Type="http://schemas.openxmlformats.org/officeDocument/2006/relationships/hyperlink" Target="https://urait.ru/rpd/d21e14d6-ba19-4423-9185-02c0e544b222?aria=2222&amp;level=58" TargetMode="External"/><Relationship Id="rId1841" Type="http://schemas.openxmlformats.org/officeDocument/2006/relationships/hyperlink" Target="https://urait.ru/rpd/9dce0bc8-bdd8-4685-8300-eb3228edd127?aria=2222&amp;level=58" TargetMode="External"/><Relationship Id="rId3087" Type="http://schemas.openxmlformats.org/officeDocument/2006/relationships/hyperlink" Target="https://urait.ru/author-course/CAFAE707-87B5-4FEF-8463-81D6C7D417EA" TargetMode="External"/><Relationship Id="rId3294" Type="http://schemas.openxmlformats.org/officeDocument/2006/relationships/hyperlink" Target="https://urait.ru/author-course/16D85C54-61B9-4EFE-8240-A83E7B854629" TargetMode="External"/><Relationship Id="rId1939" Type="http://schemas.openxmlformats.org/officeDocument/2006/relationships/hyperlink" Target="https://urait.ru/author-course/742AEFB3-7F9F-4AC3-ADE5-3B78A5952068" TargetMode="External"/><Relationship Id="rId3599" Type="http://schemas.openxmlformats.org/officeDocument/2006/relationships/hyperlink" Target="https://urait.ru/rpd/2b7c650f-93aa-4c43-99e7-8ca659b7b6c5?aria=2362&amp;level=52" TargetMode="External"/><Relationship Id="rId1701" Type="http://schemas.openxmlformats.org/officeDocument/2006/relationships/hyperlink" Target="https://urait.ru/book/E3131E7C-A3DE-437F-8F72-4DDDDE77857C" TargetMode="External"/><Relationship Id="rId3154" Type="http://schemas.openxmlformats.org/officeDocument/2006/relationships/hyperlink" Target="https://urait.ru/rpd/742aefb3-7f9f-4ac3-ade5-3b78a5952068?aria=2219&amp;level=58" TargetMode="External"/><Relationship Id="rId3361" Type="http://schemas.openxmlformats.org/officeDocument/2006/relationships/hyperlink" Target="https://urait.ru/rpd/b5c99b7c-dc02-4a3e-8d1f-a80227f9e76b?aria=2219&amp;level=58" TargetMode="External"/><Relationship Id="rId3459" Type="http://schemas.openxmlformats.org/officeDocument/2006/relationships/hyperlink" Target="https://urait.ru/book/0D0FC49E-DE44-41C2-81D9-4483C73466AD" TargetMode="External"/><Relationship Id="rId3666" Type="http://schemas.openxmlformats.org/officeDocument/2006/relationships/hyperlink" Target="https://urait.ru/author-course/7F0C2B24-7759-4C94-8783-185D7EB61E88" TargetMode="External"/><Relationship Id="rId282" Type="http://schemas.openxmlformats.org/officeDocument/2006/relationships/hyperlink" Target="https://urait.ru/book/E3131E7C-A3DE-437F-8F72-4DDDDE77857C" TargetMode="External"/><Relationship Id="rId587" Type="http://schemas.openxmlformats.org/officeDocument/2006/relationships/hyperlink" Target="https://urait.ru/author-course/742AEFB3-7F9F-4AC3-ADE5-3B78A5952068" TargetMode="External"/><Relationship Id="rId2170" Type="http://schemas.openxmlformats.org/officeDocument/2006/relationships/hyperlink" Target="https://urait.ru/book/F75E62C3-4AE5-454E-891E-D8C544BC18E7" TargetMode="External"/><Relationship Id="rId2268" Type="http://schemas.openxmlformats.org/officeDocument/2006/relationships/hyperlink" Target="https://urait.ru/rpd/0a2fe2d8-c56b-4096-a637-bee99fb49b51?aria=1854&amp;level=52" TargetMode="External"/><Relationship Id="rId3014" Type="http://schemas.openxmlformats.org/officeDocument/2006/relationships/hyperlink" Target="https://urait.ru/rpd/6648d6bd-fa62-4a71-9799-83bbe8e3613f?aria=2368&amp;level=52" TargetMode="External"/><Relationship Id="rId3221" Type="http://schemas.openxmlformats.org/officeDocument/2006/relationships/hyperlink" Target="https://urait.ru/rpd/1d151b30-9611-4cec-ab13-42f5ba8c1888?aria=2219&amp;level=58" TargetMode="External"/><Relationship Id="rId3319" Type="http://schemas.openxmlformats.org/officeDocument/2006/relationships/hyperlink" Target="https://urait.ru/rpd/8912849d-6d00-4ee0-8dc8-6460a1de2a66?aria=2219&amp;level=58" TargetMode="External"/><Relationship Id="rId8" Type="http://schemas.openxmlformats.org/officeDocument/2006/relationships/hyperlink" Target="https://urait.ru/rpd/cbfd11e6-d314-4c99-a720-a348e51b2bdf?aria=2616&amp;level=50" TargetMode="External"/><Relationship Id="rId142" Type="http://schemas.openxmlformats.org/officeDocument/2006/relationships/hyperlink" Target="https://urait.ru/author-course/057EE5E5-1F48-4932-8A3D-683BCB52556F" TargetMode="External"/><Relationship Id="rId447" Type="http://schemas.openxmlformats.org/officeDocument/2006/relationships/hyperlink" Target="https://urait.ru/rpd/5222ff0d-1fae-44af-8a75-8a349f9b5910?aria=2332&amp;level=58" TargetMode="External"/><Relationship Id="rId794" Type="http://schemas.openxmlformats.org/officeDocument/2006/relationships/hyperlink" Target="https://urait.ru/author-course/1D861052-1EEB-4C18-9720-EF43EEACCDFB" TargetMode="External"/><Relationship Id="rId1077" Type="http://schemas.openxmlformats.org/officeDocument/2006/relationships/hyperlink" Target="https://urait.ru/author-course/4629581F-E4C2-4C29-AEC3-A7A263F99AF3" TargetMode="External"/><Relationship Id="rId2030" Type="http://schemas.openxmlformats.org/officeDocument/2006/relationships/hyperlink" Target="https://urait.ru/rpd/699f97ea-4d29-439d-b793-b1d3816ebc05?aria=2276&amp;level=58" TargetMode="External"/><Relationship Id="rId2128" Type="http://schemas.openxmlformats.org/officeDocument/2006/relationships/hyperlink" Target="https://urait.ru/author-course/6785CD39-CBDF-4786-9EBA-B65BEF0D00D3" TargetMode="External"/><Relationship Id="rId2475" Type="http://schemas.openxmlformats.org/officeDocument/2006/relationships/hyperlink" Target="https://urait.ru/author-course/FE99DA3C-BF6F-440C-BCA4-FAA0502BA066" TargetMode="External"/><Relationship Id="rId2682" Type="http://schemas.openxmlformats.org/officeDocument/2006/relationships/hyperlink" Target="https://urait.ru/author-course/82E0AA6D-29CB-4CE0-A24C-978395BDBE8D" TargetMode="External"/><Relationship Id="rId2987" Type="http://schemas.openxmlformats.org/officeDocument/2006/relationships/hyperlink" Target="https://urait.ru/author-course/38677712-8893-48B0-A518-6D22E55FEA07" TargetMode="External"/><Relationship Id="rId3526" Type="http://schemas.openxmlformats.org/officeDocument/2006/relationships/hyperlink" Target="https://urait.ru/author-course/D8E49722-6EC9-46E8-9F45-2FD600A8695A" TargetMode="External"/><Relationship Id="rId654" Type="http://schemas.openxmlformats.org/officeDocument/2006/relationships/hyperlink" Target="https://urait.ru/author-course/D8E49722-6EC9-46E8-9F45-2FD600A8695A" TargetMode="External"/><Relationship Id="rId861" Type="http://schemas.openxmlformats.org/officeDocument/2006/relationships/hyperlink" Target="https://urait.ru/author-course/D21E14D6-BA19-4423-9185-02C0E544B222" TargetMode="External"/><Relationship Id="rId959" Type="http://schemas.openxmlformats.org/officeDocument/2006/relationships/hyperlink" Target="https://urait.ru/author-course/06D31DF7-5839-43B2-9169-95AB09C29294" TargetMode="External"/><Relationship Id="rId1284" Type="http://schemas.openxmlformats.org/officeDocument/2006/relationships/hyperlink" Target="https://urait.ru/author-course/59200035-6BB0-497B-B0B4-1E31F5F95AE5" TargetMode="External"/><Relationship Id="rId1491" Type="http://schemas.openxmlformats.org/officeDocument/2006/relationships/hyperlink" Target="https://urait.ru/author-course/16D85C54-61B9-4EFE-8240-A83E7B854629" TargetMode="External"/><Relationship Id="rId1589" Type="http://schemas.openxmlformats.org/officeDocument/2006/relationships/hyperlink" Target="https://urait.ru/rpd/b7526299-cea9-455b-842c-a5904a736f97?aria=2222&amp;level=58" TargetMode="External"/><Relationship Id="rId2335" Type="http://schemas.openxmlformats.org/officeDocument/2006/relationships/hyperlink" Target="https://urait.ru/author-course/06D31DF7-5839-43B2-9169-95AB09C29294" TargetMode="External"/><Relationship Id="rId2542" Type="http://schemas.openxmlformats.org/officeDocument/2006/relationships/hyperlink" Target="https://urait.ru/rpd/b5b72c18-c11a-47cd-91da-5422e463db3d?aria=1862&amp;level=52" TargetMode="External"/><Relationship Id="rId307" Type="http://schemas.openxmlformats.org/officeDocument/2006/relationships/hyperlink" Target="https://urait.ru/rpd/2ca1cc90-63a0-401b-ab54-15bc99c8e672?aria=2332&amp;level=58" TargetMode="External"/><Relationship Id="rId514" Type="http://schemas.openxmlformats.org/officeDocument/2006/relationships/hyperlink" Target="https://urait.ru/author-course/D76CD43A-B780-49B9-876F-9B7685DA6935" TargetMode="External"/><Relationship Id="rId721" Type="http://schemas.openxmlformats.org/officeDocument/2006/relationships/hyperlink" Target="https://urait.ru/rpd/40cd0714-b1c1-4a3c-87fb-33a2bf68931c?aria=1762&amp;level=52" TargetMode="External"/><Relationship Id="rId1144" Type="http://schemas.openxmlformats.org/officeDocument/2006/relationships/hyperlink" Target="https://urait.ru/author-course/419226AB-CBF5-44D0-B9C4-17415B0E39E7" TargetMode="External"/><Relationship Id="rId1351" Type="http://schemas.openxmlformats.org/officeDocument/2006/relationships/hyperlink" Target="https://urait.ru/book/B7526299-CEA9-455B-842C-A5904A736F97" TargetMode="External"/><Relationship Id="rId1449" Type="http://schemas.openxmlformats.org/officeDocument/2006/relationships/hyperlink" Target="https://urait.ru/author-course/8F57C21E-2749-46A9-A2EA-D9BA7125AF3F" TargetMode="External"/><Relationship Id="rId1796" Type="http://schemas.openxmlformats.org/officeDocument/2006/relationships/hyperlink" Target="https://urait.ru/rpd/ff8f4958-0ab3-4320-98c9-25c0591da052?aria=2222&amp;level=58" TargetMode="External"/><Relationship Id="rId2402" Type="http://schemas.openxmlformats.org/officeDocument/2006/relationships/hyperlink" Target="https://urait.ru/author-course/88F730DE-DC01-4504-AA95-B564EDD360FF" TargetMode="External"/><Relationship Id="rId2847" Type="http://schemas.openxmlformats.org/officeDocument/2006/relationships/hyperlink" Target="https://urait.ru/author-course/B50827BF-382B-4297-B91B-7E5B0CED6EFA" TargetMode="External"/><Relationship Id="rId88" Type="http://schemas.openxmlformats.org/officeDocument/2006/relationships/hyperlink" Target="https://urait.ru/author-course/823AF22B-9BC2-44EF-B9FC-F2AAFBEB43C8" TargetMode="External"/><Relationship Id="rId819" Type="http://schemas.openxmlformats.org/officeDocument/2006/relationships/hyperlink" Target="https://urait.ru/rpd/89bcb4f9-ad1a-41fa-a99c-8013f3f24f9a?aria=1771&amp;level=52" TargetMode="External"/><Relationship Id="rId1004" Type="http://schemas.openxmlformats.org/officeDocument/2006/relationships/hyperlink" Target="https://urait.ru/rpd/756fed55-92ab-4d47-b1a2-d9b190e829a3?aria=1771&amp;level=52" TargetMode="External"/><Relationship Id="rId1211" Type="http://schemas.openxmlformats.org/officeDocument/2006/relationships/hyperlink" Target="https://urait.ru/book/32F13CE3-AD66-4422-8BAF-345CE12B0A92" TargetMode="External"/><Relationship Id="rId1656" Type="http://schemas.openxmlformats.org/officeDocument/2006/relationships/hyperlink" Target="https://urait.ru/rpd/d8e49722-6ec9-46e8-9f45-2fd600a8695a?aria=2222&amp;level=58" TargetMode="External"/><Relationship Id="rId1863" Type="http://schemas.openxmlformats.org/officeDocument/2006/relationships/hyperlink" Target="https://urait.ru/rpd/08207b4e-fd7e-4c5c-8f27-d81651986cbf?aria=2222&amp;level=58" TargetMode="External"/><Relationship Id="rId2707" Type="http://schemas.openxmlformats.org/officeDocument/2006/relationships/hyperlink" Target="https://urait.ru/rpd/0a2fe2d8-c56b-4096-a637-bee99fb49b51?aria=1875&amp;level=52" TargetMode="External"/><Relationship Id="rId2914" Type="http://schemas.openxmlformats.org/officeDocument/2006/relationships/hyperlink" Target="https://urait.ru/rpd/a1c89d75-e4d1-413c-b7db-2f399519d0c8?aria=2368&amp;level=52" TargetMode="External"/><Relationship Id="rId1309" Type="http://schemas.openxmlformats.org/officeDocument/2006/relationships/hyperlink" Target="https://urait.ru/rpd/7f0c2b24-7759-4c94-8783-185d7eb61e88?aria=1786&amp;level=52" TargetMode="External"/><Relationship Id="rId1516" Type="http://schemas.openxmlformats.org/officeDocument/2006/relationships/hyperlink" Target="https://urait.ru/rpd/2b2656d4-5f67-49a5-a3d0-30f0fbb64b9a?aria=1791&amp;level=52" TargetMode="External"/><Relationship Id="rId1723" Type="http://schemas.openxmlformats.org/officeDocument/2006/relationships/hyperlink" Target="https://urait.ru/book/2CA1CC90-63A0-401B-AB54-15BC99C8E672" TargetMode="External"/><Relationship Id="rId1930" Type="http://schemas.openxmlformats.org/officeDocument/2006/relationships/hyperlink" Target="https://urait.ru/rpd/89bcb4f9-ad1a-41fa-a99c-8013f3f24f9a?aria=2276&amp;level=58" TargetMode="External"/><Relationship Id="rId3176" Type="http://schemas.openxmlformats.org/officeDocument/2006/relationships/hyperlink" Target="https://urait.ru/author-course/08C12E74-F499-4AB7-BD16-1475D57BB97D" TargetMode="External"/><Relationship Id="rId3383" Type="http://schemas.openxmlformats.org/officeDocument/2006/relationships/hyperlink" Target="https://urait.ru/author-course/6785CD39-CBDF-4786-9EBA-B65BEF0D00D3" TargetMode="External"/><Relationship Id="rId3590" Type="http://schemas.openxmlformats.org/officeDocument/2006/relationships/hyperlink" Target="https://urait.ru/author-course/03BFD737-18A4-4994-8BE2-88ED98E8DEC5" TargetMode="External"/><Relationship Id="rId15" Type="http://schemas.openxmlformats.org/officeDocument/2006/relationships/hyperlink" Target="https://urait.ru/author-course/82E0AA6D-29CB-4CE0-A24C-978395BDBE8D" TargetMode="External"/><Relationship Id="rId2192" Type="http://schemas.openxmlformats.org/officeDocument/2006/relationships/hyperlink" Target="https://urait.ru/author-course/3552E4B6-58CB-4E52-BC4F-C2AF1A92DD20" TargetMode="External"/><Relationship Id="rId3036" Type="http://schemas.openxmlformats.org/officeDocument/2006/relationships/hyperlink" Target="https://urait.ru/rpd/7a79969d-87dc-40f3-9584-c5d75be493ee?aria=2368&amp;level=52" TargetMode="External"/><Relationship Id="rId3243" Type="http://schemas.openxmlformats.org/officeDocument/2006/relationships/hyperlink" Target="https://urait.ru/rpd/411920a2-b63c-4101-9320-69657405bade?aria=2219&amp;level=58" TargetMode="External"/><Relationship Id="rId3688" Type="http://schemas.openxmlformats.org/officeDocument/2006/relationships/drawing" Target="../drawings/drawing1.xml"/><Relationship Id="rId164" Type="http://schemas.openxmlformats.org/officeDocument/2006/relationships/hyperlink" Target="https://urait.ru/rpd/6b2c45f8-9c79-4580-bd9a-18f0cc74c6ac?aria=2332&amp;level=58" TargetMode="External"/><Relationship Id="rId371" Type="http://schemas.openxmlformats.org/officeDocument/2006/relationships/hyperlink" Target="https://urait.ru/rpd/2d6dbf57-613a-45a2-822e-9fa90a0b192c?aria=2332&amp;level=58" TargetMode="External"/><Relationship Id="rId2052" Type="http://schemas.openxmlformats.org/officeDocument/2006/relationships/hyperlink" Target="https://urait.ru/rpd/ce66486f-29aa-4cb9-871f-a6b5a1397975?aria=2276&amp;level=58" TargetMode="External"/><Relationship Id="rId2497" Type="http://schemas.openxmlformats.org/officeDocument/2006/relationships/hyperlink" Target="https://urait.ru/author-course/ECD717B6-18C3-4BBC-98E2-FEED96BB3316" TargetMode="External"/><Relationship Id="rId3450" Type="http://schemas.openxmlformats.org/officeDocument/2006/relationships/hyperlink" Target="https://urait.ru/rpd/2a207fc2-194a-4bc3-ac99-101d73fd0589?aria=2362&amp;level=52" TargetMode="External"/><Relationship Id="rId3548" Type="http://schemas.openxmlformats.org/officeDocument/2006/relationships/hyperlink" Target="https://urait.ru/book/0E9A5BFD-BEFE-43EA-92FD-884B01FCC7DC" TargetMode="External"/><Relationship Id="rId469" Type="http://schemas.openxmlformats.org/officeDocument/2006/relationships/hyperlink" Target="https://urait.ru/author-course/E88A1671-35C4-4BFF-9BA0-70CFBD144763" TargetMode="External"/><Relationship Id="rId676" Type="http://schemas.openxmlformats.org/officeDocument/2006/relationships/hyperlink" Target="https://urait.ru/author-course/B477469F-53C1-4A0D-9435-CC878C214FB4" TargetMode="External"/><Relationship Id="rId883" Type="http://schemas.openxmlformats.org/officeDocument/2006/relationships/hyperlink" Target="https://urait.ru/author-course/B999D8D3-2C12-4B49-9975-01A3B246C1D4" TargetMode="External"/><Relationship Id="rId1099" Type="http://schemas.openxmlformats.org/officeDocument/2006/relationships/hyperlink" Target="https://urait.ru/rpd/b50827bf-382b-4297-b91b-7e5b0ced6efa?aria=1786&amp;level=52" TargetMode="External"/><Relationship Id="rId2357" Type="http://schemas.openxmlformats.org/officeDocument/2006/relationships/hyperlink" Target="https://urait.ru/author-course/E4C55B7F-D6C3-4FA2-89C6-00054749E599" TargetMode="External"/><Relationship Id="rId2564" Type="http://schemas.openxmlformats.org/officeDocument/2006/relationships/hyperlink" Target="https://urait.ru/rpd/3e75e67b-3587-4d3e-88ee-365f9530dd99?aria=1862&amp;level=52" TargetMode="External"/><Relationship Id="rId3103" Type="http://schemas.openxmlformats.org/officeDocument/2006/relationships/hyperlink" Target="https://urait.ru/rpd/a26564b0-a89a-4475-b7d5-b1a2e6d2ba90?aria=2368&amp;level=52" TargetMode="External"/><Relationship Id="rId3310" Type="http://schemas.openxmlformats.org/officeDocument/2006/relationships/hyperlink" Target="https://urait.ru/author-course/40CD0714-B1C1-4A3C-87FB-33A2BF68931C" TargetMode="External"/><Relationship Id="rId3408" Type="http://schemas.openxmlformats.org/officeDocument/2006/relationships/hyperlink" Target="https://urait.ru/author-course/D76CD43A-B780-49B9-876F-9B7685DA6935" TargetMode="External"/><Relationship Id="rId3615" Type="http://schemas.openxmlformats.org/officeDocument/2006/relationships/hyperlink" Target="https://urait.ru/rpd/5cd2d2ec-70a4-4983-97d3-f2a84fc59ca4?aria=2362&amp;level=52" TargetMode="External"/><Relationship Id="rId231" Type="http://schemas.openxmlformats.org/officeDocument/2006/relationships/hyperlink" Target="https://urait.ru/rpd/fe99da3c-bf6f-440c-bca4-faa0502ba066?aria=2332&amp;level=58" TargetMode="External"/><Relationship Id="rId329" Type="http://schemas.openxmlformats.org/officeDocument/2006/relationships/hyperlink" Target="https://urait.ru/rpd/8d9316f3-8a97-47ef-9cdf-a778a8185cb2?aria=2332&amp;level=58" TargetMode="External"/><Relationship Id="rId536" Type="http://schemas.openxmlformats.org/officeDocument/2006/relationships/hyperlink" Target="https://urait.ru/book/4960AF0F-8DCB-4190-A9AA-85E9BC05505B" TargetMode="External"/><Relationship Id="rId1166" Type="http://schemas.openxmlformats.org/officeDocument/2006/relationships/hyperlink" Target="https://urait.ru/rpd/ecd717b6-18c3-4bbc-98e2-feed96bb3316?aria=1786&amp;level=52" TargetMode="External"/><Relationship Id="rId1373" Type="http://schemas.openxmlformats.org/officeDocument/2006/relationships/hyperlink" Target="https://urait.ru/rpd/742aefb3-7f9f-4ac3-ade5-3b78a5952068?aria=1791&amp;level=52" TargetMode="External"/><Relationship Id="rId2217" Type="http://schemas.openxmlformats.org/officeDocument/2006/relationships/hyperlink" Target="https://urait.ru/rpd/cb0334e5-7f38-4a03-8897-3adf2ac3499b?aria=1854&amp;level=52" TargetMode="External"/><Relationship Id="rId2771" Type="http://schemas.openxmlformats.org/officeDocument/2006/relationships/hyperlink" Target="https://urait.ru/rpd/b5b72c18-c11a-47cd-91da-5422e463db3d?aria=1875&amp;level=52" TargetMode="External"/><Relationship Id="rId2869" Type="http://schemas.openxmlformats.org/officeDocument/2006/relationships/hyperlink" Target="https://urait.ru/rpd/2a207fc2-194a-4bc3-ac99-101d73fd0589?aria=2368&amp;level=52" TargetMode="External"/><Relationship Id="rId743" Type="http://schemas.openxmlformats.org/officeDocument/2006/relationships/hyperlink" Target="https://urait.ru/rpd/e4c55b7f-d6c3-4fa2-89c6-00054749e599?aria=1762&amp;level=52" TargetMode="External"/><Relationship Id="rId950" Type="http://schemas.openxmlformats.org/officeDocument/2006/relationships/hyperlink" Target="https://urait.ru/rpd/2b7c650f-93aa-4c43-99e7-8ca659b7b6c5?aria=1771&amp;level=52" TargetMode="External"/><Relationship Id="rId1026" Type="http://schemas.openxmlformats.org/officeDocument/2006/relationships/hyperlink" Target="https://urait.ru/rpd/7b1858fa-29a6-48d0-bfa8-5ce97367bc02?aria=1771&amp;level=52" TargetMode="External"/><Relationship Id="rId1580" Type="http://schemas.openxmlformats.org/officeDocument/2006/relationships/hyperlink" Target="https://urait.ru/author-course/4753E737-BA1F-4ED8-9289-48BAADADB9DF" TargetMode="External"/><Relationship Id="rId1678" Type="http://schemas.openxmlformats.org/officeDocument/2006/relationships/hyperlink" Target="https://urait.ru/rpd/0e9a5bfd-befe-43ea-92fd-884b01fcc7dc?aria=2222&amp;level=58" TargetMode="External"/><Relationship Id="rId1885" Type="http://schemas.openxmlformats.org/officeDocument/2006/relationships/hyperlink" Target="https://urait.ru/author-course/A26564B0-A89A-4475-B7D5-B1A2E6D2BA90" TargetMode="External"/><Relationship Id="rId2424" Type="http://schemas.openxmlformats.org/officeDocument/2006/relationships/hyperlink" Target="https://urait.ru/book/A96B667E-9142-4EC8-B153-3A2196404166" TargetMode="External"/><Relationship Id="rId2631" Type="http://schemas.openxmlformats.org/officeDocument/2006/relationships/hyperlink" Target="https://urait.ru/author-course/53C226FC-6806-4DC6-8736-5BDE732F0361" TargetMode="External"/><Relationship Id="rId2729" Type="http://schemas.openxmlformats.org/officeDocument/2006/relationships/hyperlink" Target="https://urait.ru/rpd/fe99da3c-bf6f-440c-bca4-faa0502ba066?aria=1875&amp;level=52" TargetMode="External"/><Relationship Id="rId2936" Type="http://schemas.openxmlformats.org/officeDocument/2006/relationships/hyperlink" Target="https://urait.ru/rpd/0a2fe2d8-c56b-4096-a637-bee99fb49b51?aria=2368&amp;level=52" TargetMode="External"/><Relationship Id="rId603" Type="http://schemas.openxmlformats.org/officeDocument/2006/relationships/hyperlink" Target="https://urait.ru/rpd/d21e14d6-ba19-4423-9185-02c0e544b222?aria=1762&amp;level=52" TargetMode="External"/><Relationship Id="rId810" Type="http://schemas.openxmlformats.org/officeDocument/2006/relationships/hyperlink" Target="https://urait.ru/rpd/a96b667e-9142-4ec8-b153-3a2196404166?aria=1771&amp;level=52" TargetMode="External"/><Relationship Id="rId908" Type="http://schemas.openxmlformats.org/officeDocument/2006/relationships/hyperlink" Target="https://urait.ru/rpd/7e0dde6d-234a-4374-9682-570cbacd819f?aria=1771&amp;level=52" TargetMode="External"/><Relationship Id="rId1233" Type="http://schemas.openxmlformats.org/officeDocument/2006/relationships/hyperlink" Target="https://urait.ru/author-course/FAB584EC-58DB-452A-AF68-0827534C0AE5" TargetMode="External"/><Relationship Id="rId1440" Type="http://schemas.openxmlformats.org/officeDocument/2006/relationships/hyperlink" Target="https://urait.ru/rpd/d8e49722-6ec9-46e8-9f45-2fd600a8695a?aria=1791&amp;level=52" TargetMode="External"/><Relationship Id="rId1538" Type="http://schemas.openxmlformats.org/officeDocument/2006/relationships/hyperlink" Target="https://urait.ru/rpd/cafae707-87b5-4fef-8463-81d6c7d417ea?aria=1791&amp;level=52" TargetMode="External"/><Relationship Id="rId1300" Type="http://schemas.openxmlformats.org/officeDocument/2006/relationships/hyperlink" Target="https://urait.ru/author-course/6785CD39-CBDF-4786-9EBA-B65BEF0D00D3" TargetMode="External"/><Relationship Id="rId1745" Type="http://schemas.openxmlformats.org/officeDocument/2006/relationships/hyperlink" Target="https://urait.ru/author-course/3E779946-ADBE-4CBD-8920-6CA6B5410C21" TargetMode="External"/><Relationship Id="rId1952" Type="http://schemas.openxmlformats.org/officeDocument/2006/relationships/hyperlink" Target="https://urait.ru/book/37C201A3-9AB9-4987-B63D-E476B37C51EF" TargetMode="External"/><Relationship Id="rId3198" Type="http://schemas.openxmlformats.org/officeDocument/2006/relationships/hyperlink" Target="https://urait.ru/book/E9DAB98F-60A3-4D25-B5A1-017AC6BA5D37" TargetMode="External"/><Relationship Id="rId37" Type="http://schemas.openxmlformats.org/officeDocument/2006/relationships/hyperlink" Target="https://urait.ru/author-course/A1C89D75-E4D1-413C-B7DB-2F399519D0C8" TargetMode="External"/><Relationship Id="rId1605" Type="http://schemas.openxmlformats.org/officeDocument/2006/relationships/hyperlink" Target="https://urait.ru/author-course/2A568341-4A93-43E2-97A8-9B12C7D6F258" TargetMode="External"/><Relationship Id="rId1812" Type="http://schemas.openxmlformats.org/officeDocument/2006/relationships/hyperlink" Target="https://urait.ru/rpd/b57faa9a-4982-466f-b7d2-be425df7f443?aria=2222&amp;level=58" TargetMode="External"/><Relationship Id="rId3058" Type="http://schemas.openxmlformats.org/officeDocument/2006/relationships/hyperlink" Target="https://urait.ru/rpd/9223ed48-e409-442e-895f-2d7c4ddf879b?aria=2368&amp;level=52" TargetMode="External"/><Relationship Id="rId3265" Type="http://schemas.openxmlformats.org/officeDocument/2006/relationships/hyperlink" Target="https://urait.ru/rpd/03bfd737-18a4-4994-8be2-88ed98e8dec5?aria=2219&amp;level=58" TargetMode="External"/><Relationship Id="rId3472" Type="http://schemas.openxmlformats.org/officeDocument/2006/relationships/hyperlink" Target="https://urait.ru/author-course/5725D618-7C4B-48D6-B833-586759C9AF75" TargetMode="External"/><Relationship Id="rId186" Type="http://schemas.openxmlformats.org/officeDocument/2006/relationships/hyperlink" Target="https://urait.ru/author-course/D989D512-863D-4095-82A1-64CD79BF945A" TargetMode="External"/><Relationship Id="rId393" Type="http://schemas.openxmlformats.org/officeDocument/2006/relationships/hyperlink" Target="https://urait.ru/rpd/40cd0714-b1c1-4a3c-87fb-33a2bf68931c?aria=2332&amp;level=58" TargetMode="External"/><Relationship Id="rId2074" Type="http://schemas.openxmlformats.org/officeDocument/2006/relationships/hyperlink" Target="https://urait.ru/author-course/9223ED48-E409-442E-895F-2D7C4DDF879B" TargetMode="External"/><Relationship Id="rId2281" Type="http://schemas.openxmlformats.org/officeDocument/2006/relationships/hyperlink" Target="https://urait.ru/author-course/2AE3634B-2C53-44EB-962A-1860A20EB164" TargetMode="External"/><Relationship Id="rId3125" Type="http://schemas.openxmlformats.org/officeDocument/2006/relationships/hyperlink" Target="https://urait.ru/rpd/53c226fc-6806-4dc6-8736-5bde732f0361?aria=2219&amp;level=58" TargetMode="External"/><Relationship Id="rId3332" Type="http://schemas.openxmlformats.org/officeDocument/2006/relationships/hyperlink" Target="https://urait.ru/author-course/DBD0A65F-DA7D-42CB-8885-A1CB9DFD14AA" TargetMode="External"/><Relationship Id="rId253" Type="http://schemas.openxmlformats.org/officeDocument/2006/relationships/hyperlink" Target="https://urait.ru/rpd/2ae3634b-2c53-44eb-962a-1860a20eb164?aria=2332&amp;level=58" TargetMode="External"/><Relationship Id="rId460" Type="http://schemas.openxmlformats.org/officeDocument/2006/relationships/hyperlink" Target="https://urait.ru/rpd/ece4fa8d-c3ef-4b42-85f9-1129c356778a?aria=2332&amp;level=58" TargetMode="External"/><Relationship Id="rId698" Type="http://schemas.openxmlformats.org/officeDocument/2006/relationships/hyperlink" Target="https://urait.ru/author-course/06D31DF7-5839-43B2-9169-95AB09C29294" TargetMode="External"/><Relationship Id="rId1090" Type="http://schemas.openxmlformats.org/officeDocument/2006/relationships/hyperlink" Target="https://urait.ru/author-course/15D1EB2B-77FA-4C62-8885-BA07BC87C1EC" TargetMode="External"/><Relationship Id="rId2141" Type="http://schemas.openxmlformats.org/officeDocument/2006/relationships/hyperlink" Target="https://urait.ru/rpd/08207b4e-fd7e-4c5c-8f27-d81651986cbf?aria=2276&amp;level=58" TargetMode="External"/><Relationship Id="rId2379" Type="http://schemas.openxmlformats.org/officeDocument/2006/relationships/hyperlink" Target="https://urait.ru/author-course/7F0C2B24-7759-4C94-8783-185D7EB61E88" TargetMode="External"/><Relationship Id="rId2586" Type="http://schemas.openxmlformats.org/officeDocument/2006/relationships/hyperlink" Target="https://urait.ru/rpd/1e469524-178a-491c-838e-7661441b3115?aria=1862&amp;level=52" TargetMode="External"/><Relationship Id="rId2793" Type="http://schemas.openxmlformats.org/officeDocument/2006/relationships/hyperlink" Target="https://urait.ru/rpd/3e75e67b-3587-4d3e-88ee-365f9530dd99?aria=1875&amp;level=52" TargetMode="External"/><Relationship Id="rId3637" Type="http://schemas.openxmlformats.org/officeDocument/2006/relationships/hyperlink" Target="https://urait.ru/rpd/78f6dc66-291a-4695-aea9-d95b04749e46?aria=2362&amp;level=52" TargetMode="External"/><Relationship Id="rId113" Type="http://schemas.openxmlformats.org/officeDocument/2006/relationships/hyperlink" Target="https://urait.ru/author-course/9C5443C0-FA58-4DC5-9EC4-EB39EB3FE279" TargetMode="External"/><Relationship Id="rId320" Type="http://schemas.openxmlformats.org/officeDocument/2006/relationships/hyperlink" Target="https://urait.ru/book/294218DF-AA4A-46DE-86E5-37D80ADBB442" TargetMode="External"/><Relationship Id="rId558" Type="http://schemas.openxmlformats.org/officeDocument/2006/relationships/hyperlink" Target="https://urait.ru/rpd/3552e4b6-58cb-4e52-bc4f-c2af1a92dd20?aria=1762&amp;level=52" TargetMode="External"/><Relationship Id="rId765" Type="http://schemas.openxmlformats.org/officeDocument/2006/relationships/hyperlink" Target="https://urait.ru/rpd/7f0c2b24-7759-4c94-8783-185d7eb61e88?aria=1762&amp;level=52" TargetMode="External"/><Relationship Id="rId972" Type="http://schemas.openxmlformats.org/officeDocument/2006/relationships/hyperlink" Target="https://urait.ru/rpd/57b588e2-84ce-4f67-99b8-710921ca3f5e?aria=1771&amp;level=52" TargetMode="External"/><Relationship Id="rId1188" Type="http://schemas.openxmlformats.org/officeDocument/2006/relationships/hyperlink" Target="https://urait.ru/rpd/c7567dba-b321-4b7d-8a69-a189526380c8?aria=1786&amp;level=52" TargetMode="External"/><Relationship Id="rId1395" Type="http://schemas.openxmlformats.org/officeDocument/2006/relationships/hyperlink" Target="https://urait.ru/author-course/1D151B30-9611-4CEC-AB13-42F5BA8C1888" TargetMode="External"/><Relationship Id="rId2001" Type="http://schemas.openxmlformats.org/officeDocument/2006/relationships/hyperlink" Target="https://urait.ru/author-course/1D151B30-9611-4CEC-AB13-42F5BA8C1888" TargetMode="External"/><Relationship Id="rId2239" Type="http://schemas.openxmlformats.org/officeDocument/2006/relationships/hyperlink" Target="https://urait.ru/author-course/D21E14D6-BA19-4423-9185-02C0E544B222" TargetMode="External"/><Relationship Id="rId2446" Type="http://schemas.openxmlformats.org/officeDocument/2006/relationships/hyperlink" Target="https://urait.ru/author-course/419226AB-CBF5-44D0-B9C4-17415B0E39E7" TargetMode="External"/><Relationship Id="rId2653" Type="http://schemas.openxmlformats.org/officeDocument/2006/relationships/hyperlink" Target="https://urait.ru/author-course/CB0334E5-7F38-4A03-8897-3ADF2AC3499B" TargetMode="External"/><Relationship Id="rId2860" Type="http://schemas.openxmlformats.org/officeDocument/2006/relationships/hyperlink" Target="https://urait.ru/author-course/53C226FC-6806-4DC6-8736-5BDE732F0361" TargetMode="External"/><Relationship Id="rId418" Type="http://schemas.openxmlformats.org/officeDocument/2006/relationships/hyperlink" Target="https://urait.ru/author-course/DBD0A65F-DA7D-42CB-8885-A1CB9DFD14AA" TargetMode="External"/><Relationship Id="rId625" Type="http://schemas.openxmlformats.org/officeDocument/2006/relationships/hyperlink" Target="https://urait.ru/rpd/b999d8d3-2c12-4b49-9975-01a3b246c1d4?aria=1762&amp;level=52" TargetMode="External"/><Relationship Id="rId832" Type="http://schemas.openxmlformats.org/officeDocument/2006/relationships/hyperlink" Target="https://urait.ru/author-course/CCE7E4A1-2CC9-4872-9702-0B9E5DC55955" TargetMode="External"/><Relationship Id="rId1048" Type="http://schemas.openxmlformats.org/officeDocument/2006/relationships/hyperlink" Target="https://urait.ru/rpd/b5c99b7c-dc02-4a3e-8d1f-a80227f9e76b?aria=1771&amp;level=52" TargetMode="External"/><Relationship Id="rId1255" Type="http://schemas.openxmlformats.org/officeDocument/2006/relationships/hyperlink" Target="https://urait.ru/author-course/3E779946-ADBE-4CBD-8920-6CA6B5410C21" TargetMode="External"/><Relationship Id="rId1462" Type="http://schemas.openxmlformats.org/officeDocument/2006/relationships/hyperlink" Target="https://urait.ru/rpd/bf307bdb-ad08-40cd-9785-4fb818aa65bd?aria=1791&amp;level=52" TargetMode="External"/><Relationship Id="rId2306" Type="http://schemas.openxmlformats.org/officeDocument/2006/relationships/hyperlink" Target="https://urait.ru/rpd/e3131e7c-a3de-437f-8f72-4dddde77857c?aria=1854&amp;level=52" TargetMode="External"/><Relationship Id="rId2513" Type="http://schemas.openxmlformats.org/officeDocument/2006/relationships/hyperlink" Target="https://urait.ru/book/32F13CE3-AD66-4422-8BAF-345CE12B0A92" TargetMode="External"/><Relationship Id="rId2958" Type="http://schemas.openxmlformats.org/officeDocument/2006/relationships/hyperlink" Target="https://urait.ru/rpd/fe99da3c-bf6f-440c-bca4-faa0502ba066?aria=2368&amp;level=52" TargetMode="External"/><Relationship Id="rId1115" Type="http://schemas.openxmlformats.org/officeDocument/2006/relationships/hyperlink" Target="https://urait.ru/rpd/753de46a-0bf4-43e1-b4a5-8501c53e1f87?aria=1786&amp;level=52" TargetMode="External"/><Relationship Id="rId1322" Type="http://schemas.openxmlformats.org/officeDocument/2006/relationships/hyperlink" Target="https://urait.ru/rpd/a26564b0-a89a-4475-b7d5-b1a2e6d2ba90?aria=1786&amp;level=52" TargetMode="External"/><Relationship Id="rId1767" Type="http://schemas.openxmlformats.org/officeDocument/2006/relationships/hyperlink" Target="https://urait.ru/book/4A4D00AB-A22B-4D8A-93B3-F78649CBC46E" TargetMode="External"/><Relationship Id="rId1974" Type="http://schemas.openxmlformats.org/officeDocument/2006/relationships/hyperlink" Target="https://urait.ru/rpd/ecd717b6-18c3-4bbc-98e2-feed96bb3316?aria=2276&amp;level=58" TargetMode="External"/><Relationship Id="rId2720" Type="http://schemas.openxmlformats.org/officeDocument/2006/relationships/hyperlink" Target="https://urait.ru/author-course/2AE3634B-2C53-44EB-962A-1860A20EB164" TargetMode="External"/><Relationship Id="rId2818" Type="http://schemas.openxmlformats.org/officeDocument/2006/relationships/hyperlink" Target="https://urait.ru/author-course/6785CD39-CBDF-4786-9EBA-B65BEF0D00D3" TargetMode="External"/><Relationship Id="rId59" Type="http://schemas.openxmlformats.org/officeDocument/2006/relationships/hyperlink" Target="https://urait.ru/author-course/65DF8CD1-B2F0-4BF1-9C75-5757ED6717A4" TargetMode="External"/><Relationship Id="rId1627" Type="http://schemas.openxmlformats.org/officeDocument/2006/relationships/hyperlink" Target="https://urait.ru/author-course/3A217239-8FA4-4CF8-946B-2A050B203341" TargetMode="External"/><Relationship Id="rId1834" Type="http://schemas.openxmlformats.org/officeDocument/2006/relationships/hyperlink" Target="https://urait.ru/author-course/B5C99B7C-DC02-4A3E-8D1F-A80227F9E76B" TargetMode="External"/><Relationship Id="rId3287" Type="http://schemas.openxmlformats.org/officeDocument/2006/relationships/hyperlink" Target="https://urait.ru/rpd/06d31df7-5839-43b2-9169-95ab09c29294?aria=2219&amp;level=58" TargetMode="External"/><Relationship Id="rId2096" Type="http://schemas.openxmlformats.org/officeDocument/2006/relationships/hyperlink" Target="https://urait.ru/book/55B24AAA-64D5-4365-AAF4-00A16587F3C7" TargetMode="External"/><Relationship Id="rId3494" Type="http://schemas.openxmlformats.org/officeDocument/2006/relationships/hyperlink" Target="https://urait.ru/author-course/1CCB61E6-379E-44CD-956E-D7EA1A70C01C" TargetMode="External"/><Relationship Id="rId1901" Type="http://schemas.openxmlformats.org/officeDocument/2006/relationships/hyperlink" Target="https://urait.ru/author-course/B07DA3D3-A9A5-4393-BEEF-5F3E46D42E2E" TargetMode="External"/><Relationship Id="rId3147" Type="http://schemas.openxmlformats.org/officeDocument/2006/relationships/hyperlink" Target="https://urait.ru/author-course/1F133CBF-7104-47D8-9E30-C283435E10E8" TargetMode="External"/><Relationship Id="rId3354" Type="http://schemas.openxmlformats.org/officeDocument/2006/relationships/hyperlink" Target="https://urait.ru/author-course/ECE4FA8D-C3EF-4B42-85F9-1129C356778A" TargetMode="External"/><Relationship Id="rId3561" Type="http://schemas.openxmlformats.org/officeDocument/2006/relationships/hyperlink" Target="https://urait.ru/rpd/d8e49722-6ec9-46e8-9f45-2fd600a8695a?aria=2362&amp;level=52" TargetMode="External"/><Relationship Id="rId3659" Type="http://schemas.openxmlformats.org/officeDocument/2006/relationships/hyperlink" Target="https://urait.ru/rpd/6785cd39-cbdf-4786-9eba-b65bef0d00d3?aria=2362&amp;level=52" TargetMode="External"/><Relationship Id="rId275" Type="http://schemas.openxmlformats.org/officeDocument/2006/relationships/hyperlink" Target="https://urait.ru/rpd/23438341-8c9d-451c-a722-17aac15cfe22?aria=2332&amp;level=58" TargetMode="External"/><Relationship Id="rId482" Type="http://schemas.openxmlformats.org/officeDocument/2006/relationships/hyperlink" Target="https://urait.ru/rpd/591180a7-3595-4aca-b9b8-271d2c2d1ade?aria=2332&amp;level=58" TargetMode="External"/><Relationship Id="rId2163" Type="http://schemas.openxmlformats.org/officeDocument/2006/relationships/hyperlink" Target="https://urait.ru/rpd/9009a83a-f706-4950-91a5-49761ca816d9?aria=2276&amp;level=58" TargetMode="External"/><Relationship Id="rId2370" Type="http://schemas.openxmlformats.org/officeDocument/2006/relationships/hyperlink" Target="https://urait.ru/rpd/66d2bf05-b60a-454f-a915-5fbd77969b5f?aria=1854&amp;level=52" TargetMode="External"/><Relationship Id="rId3007" Type="http://schemas.openxmlformats.org/officeDocument/2006/relationships/hyperlink" Target="https://urait.ru/author-course/16D85C54-61B9-4EFE-8240-A83E7B854629" TargetMode="External"/><Relationship Id="rId3214" Type="http://schemas.openxmlformats.org/officeDocument/2006/relationships/hyperlink" Target="https://urait.ru/author-course/C7567DBA-B321-4B7D-8A69-A189526380C8" TargetMode="External"/><Relationship Id="rId3421" Type="http://schemas.openxmlformats.org/officeDocument/2006/relationships/hyperlink" Target="https://urait.ru/rpd/15d1eb2b-77fa-4c62-8885-ba07bc87c1ec?aria=2219&amp;level=58" TargetMode="External"/><Relationship Id="rId135" Type="http://schemas.openxmlformats.org/officeDocument/2006/relationships/hyperlink" Target="https://urait.ru/rpd/d1474d92-fad1-49bc-8d3a-9c78c0c3d2be?aria=2332&amp;level=58" TargetMode="External"/><Relationship Id="rId342" Type="http://schemas.openxmlformats.org/officeDocument/2006/relationships/hyperlink" Target="https://urait.ru/author-course/16D85C54-61B9-4EFE-8240-A83E7B854629" TargetMode="External"/><Relationship Id="rId787" Type="http://schemas.openxmlformats.org/officeDocument/2006/relationships/hyperlink" Target="https://urait.ru/book/28ED185D-2277-4A76-86AC-2401B59D53F3" TargetMode="External"/><Relationship Id="rId994" Type="http://schemas.openxmlformats.org/officeDocument/2006/relationships/hyperlink" Target="https://urait.ru/rpd/2d6dbf57-613a-45a2-822e-9fa90a0b192c?aria=1771&amp;level=52" TargetMode="External"/><Relationship Id="rId2023" Type="http://schemas.openxmlformats.org/officeDocument/2006/relationships/hyperlink" Target="https://urait.ru/author-course/411920A2-B63C-4101-9320-69657405BADE" TargetMode="External"/><Relationship Id="rId2230" Type="http://schemas.openxmlformats.org/officeDocument/2006/relationships/hyperlink" Target="https://urait.ru/author-course/6FD72DD4-7311-4228-A9E4-8AE973E88CC9" TargetMode="External"/><Relationship Id="rId2468" Type="http://schemas.openxmlformats.org/officeDocument/2006/relationships/hyperlink" Target="https://urait.ru/rpd/ecd717b6-18c3-4bbc-98e2-feed96bb3316?aria=1862&amp;level=52" TargetMode="External"/><Relationship Id="rId2675" Type="http://schemas.openxmlformats.org/officeDocument/2006/relationships/hyperlink" Target="https://urait.ru/rpd/c7567dba-b321-4b7d-8a69-a189526380c8?aria=1875&amp;level=52" TargetMode="External"/><Relationship Id="rId2882" Type="http://schemas.openxmlformats.org/officeDocument/2006/relationships/hyperlink" Target="https://urait.ru/author-course/CB0334E5-7F38-4A03-8897-3ADF2AC3499B" TargetMode="External"/><Relationship Id="rId3519" Type="http://schemas.openxmlformats.org/officeDocument/2006/relationships/hyperlink" Target="https://urait.ru/rpd/e9dab98f-60a3-4d25-b5a1-017ac6ba5d37?aria=2362&amp;level=52" TargetMode="External"/><Relationship Id="rId202" Type="http://schemas.openxmlformats.org/officeDocument/2006/relationships/hyperlink" Target="https://urait.ru/author-course/FC5E04C0-7BD1-474B-BC32-397F2757053F" TargetMode="External"/><Relationship Id="rId647" Type="http://schemas.openxmlformats.org/officeDocument/2006/relationships/hyperlink" Target="https://urait.ru/rpd/e9dab98f-60a3-4d25-b5a1-017ac6ba5d37?aria=1762&amp;level=52" TargetMode="External"/><Relationship Id="rId854" Type="http://schemas.openxmlformats.org/officeDocument/2006/relationships/hyperlink" Target="https://urait.ru/author-course/D084DFEF-1C82-4209-A834-C9EDEB18D6F5" TargetMode="External"/><Relationship Id="rId1277" Type="http://schemas.openxmlformats.org/officeDocument/2006/relationships/hyperlink" Target="https://urait.ru/author-course/7B1858FA-29A6-48D0-BFA8-5CE97367BC02" TargetMode="External"/><Relationship Id="rId1484" Type="http://schemas.openxmlformats.org/officeDocument/2006/relationships/hyperlink" Target="https://urait.ru/rpd/8d9316f3-8a97-47ef-9cdf-a778a8185cb2?aria=1791&amp;level=52" TargetMode="External"/><Relationship Id="rId1691" Type="http://schemas.openxmlformats.org/officeDocument/2006/relationships/hyperlink" Target="https://urait.ru/book/32F13CE3-AD66-4422-8BAF-345CE12B0A92" TargetMode="External"/><Relationship Id="rId2328" Type="http://schemas.openxmlformats.org/officeDocument/2006/relationships/hyperlink" Target="https://urait.ru/rpd/2ca1cc90-63a0-401b-ab54-15bc99c8e672?aria=1854&amp;level=52" TargetMode="External"/><Relationship Id="rId2535" Type="http://schemas.openxmlformats.org/officeDocument/2006/relationships/hyperlink" Target="https://urait.ru/author-course/9D26D58B-AC7E-427E-A943-5D2DAAE3D90A" TargetMode="External"/><Relationship Id="rId2742" Type="http://schemas.openxmlformats.org/officeDocument/2006/relationships/hyperlink" Target="https://urait.ru/author-course/9223ED48-E409-442E-895F-2D7C4DDF879B" TargetMode="External"/><Relationship Id="rId507" Type="http://schemas.openxmlformats.org/officeDocument/2006/relationships/hyperlink" Target="https://urait.ru/rpd/c9585727-a5e0-4f4d-8b80-b4adec84cddf?aria=2332&amp;level=58" TargetMode="External"/><Relationship Id="rId714" Type="http://schemas.openxmlformats.org/officeDocument/2006/relationships/hyperlink" Target="https://urait.ru/author-course/7A79969D-87DC-40F3-9584-C5D75BE493EE" TargetMode="External"/><Relationship Id="rId921" Type="http://schemas.openxmlformats.org/officeDocument/2006/relationships/hyperlink" Target="https://urait.ru/author-course/0A6ADCE2-693F-4575-8B53-9328D70A3819" TargetMode="External"/><Relationship Id="rId1137" Type="http://schemas.openxmlformats.org/officeDocument/2006/relationships/hyperlink" Target="https://urait.ru/rpd/5725d618-7c4b-48d6-b833-586759c9af75?aria=1786&amp;level=52" TargetMode="External"/><Relationship Id="rId1344" Type="http://schemas.openxmlformats.org/officeDocument/2006/relationships/hyperlink" Target="https://urait.ru/rpd/53c226fc-6806-4dc6-8736-5bde732f0361?aria=1791&amp;level=52" TargetMode="External"/><Relationship Id="rId1551" Type="http://schemas.openxmlformats.org/officeDocument/2006/relationships/hyperlink" Target="https://urait.ru/rpd/f75e62c3-4ae5-454e-891e-d8c544bc18e7?aria=1791&amp;level=52" TargetMode="External"/><Relationship Id="rId1789" Type="http://schemas.openxmlformats.org/officeDocument/2006/relationships/hyperlink" Target="https://urait.ru/book/D7EA418F-EF7C-4C2D-9B67-A76425465A0C" TargetMode="External"/><Relationship Id="rId1996" Type="http://schemas.openxmlformats.org/officeDocument/2006/relationships/hyperlink" Target="https://urait.ru/rpd/c7567dba-b321-4b7d-8a69-a189526380c8?aria=2276&amp;level=58" TargetMode="External"/><Relationship Id="rId2602" Type="http://schemas.openxmlformats.org/officeDocument/2006/relationships/hyperlink" Target="https://urait.ru/author-course/D76CD43A-B780-49B9-876F-9B7685DA6935" TargetMode="External"/><Relationship Id="rId50" Type="http://schemas.openxmlformats.org/officeDocument/2006/relationships/hyperlink" Target="https://urait.ru/rpd/b999d8d3-2c12-4b49-9975-01a3b246c1d4?aria=2616&amp;level=50" TargetMode="External"/><Relationship Id="rId1204" Type="http://schemas.openxmlformats.org/officeDocument/2006/relationships/hyperlink" Target="https://urait.ru/rpd/6b2f9ad7-86ec-4049-ab27-2c5addc370d2?aria=1786&amp;level=52" TargetMode="External"/><Relationship Id="rId1411" Type="http://schemas.openxmlformats.org/officeDocument/2006/relationships/hyperlink" Target="https://urait.ru/book/32F13CE3-AD66-4422-8BAF-345CE12B0A92" TargetMode="External"/><Relationship Id="rId1649" Type="http://schemas.openxmlformats.org/officeDocument/2006/relationships/hyperlink" Target="https://urait.ru/book/E9DAB98F-60A3-4D25-B5A1-017AC6BA5D37" TargetMode="External"/><Relationship Id="rId1856" Type="http://schemas.openxmlformats.org/officeDocument/2006/relationships/hyperlink" Target="https://urait.ru/author-course/A47EF66F-E003-47E7-B6A0-FEA170324EFD" TargetMode="External"/><Relationship Id="rId2907" Type="http://schemas.openxmlformats.org/officeDocument/2006/relationships/hyperlink" Target="https://urait.ru/author-course/D21E14D6-BA19-4423-9185-02C0E544B222" TargetMode="External"/><Relationship Id="rId3071" Type="http://schemas.openxmlformats.org/officeDocument/2006/relationships/hyperlink" Target="https://urait.ru/author-course/879E3DB0-4B71-41F9-8BE7-8AF293357801" TargetMode="External"/><Relationship Id="rId1509" Type="http://schemas.openxmlformats.org/officeDocument/2006/relationships/hyperlink" Target="https://urait.ru/book/E3131E7C-A3DE-437F-8F72-4DDDDE77857C" TargetMode="External"/><Relationship Id="rId1716" Type="http://schemas.openxmlformats.org/officeDocument/2006/relationships/hyperlink" Target="https://urait.ru/rpd/38677712-8893-48b0-a518-6d22e55fea07?aria=2222&amp;level=58" TargetMode="External"/><Relationship Id="rId1923" Type="http://schemas.openxmlformats.org/officeDocument/2006/relationships/hyperlink" Target="https://urait.ru/author-course/1E0A0933-9F75-47B5-B7A5-DB0236D711D7" TargetMode="External"/><Relationship Id="rId3169" Type="http://schemas.openxmlformats.org/officeDocument/2006/relationships/hyperlink" Target="https://urait.ru/author-course/BC17DBE8-0D3A-42E9-AB0E-C3B502BDEAD8" TargetMode="External"/><Relationship Id="rId3376" Type="http://schemas.openxmlformats.org/officeDocument/2006/relationships/hyperlink" Target="https://urait.ru/book/295650AA-DA5C-4A2B-816A-72E522A31E59" TargetMode="External"/><Relationship Id="rId3583" Type="http://schemas.openxmlformats.org/officeDocument/2006/relationships/hyperlink" Target="https://urait.ru/rpd/b477469f-53c1-4a0d-9435-cc878c214fb4?aria=2362&amp;level=52" TargetMode="External"/><Relationship Id="rId297" Type="http://schemas.openxmlformats.org/officeDocument/2006/relationships/hyperlink" Target="https://urait.ru/rpd/9d26d58b-ac7e-427e-a943-5d2daae3d90a?aria=2332&amp;level=58" TargetMode="External"/><Relationship Id="rId2185" Type="http://schemas.openxmlformats.org/officeDocument/2006/relationships/hyperlink" Target="https://urait.ru/author-course/1E0A0933-9F75-47B5-B7A5-DB0236D711D7" TargetMode="External"/><Relationship Id="rId2392" Type="http://schemas.openxmlformats.org/officeDocument/2006/relationships/hyperlink" Target="https://urait.ru/author-course/09AD11AB-9BF6-4D01-BE6B-69566E836A5D" TargetMode="External"/><Relationship Id="rId3029" Type="http://schemas.openxmlformats.org/officeDocument/2006/relationships/hyperlink" Target="https://urait.ru/author-course/8D61331C-85E6-4BEF-9182-79CB5D771260" TargetMode="External"/><Relationship Id="rId3236" Type="http://schemas.openxmlformats.org/officeDocument/2006/relationships/hyperlink" Target="https://urait.ru/author-course/D8E49722-6EC9-46E8-9F45-2FD600A8695A" TargetMode="External"/><Relationship Id="rId157" Type="http://schemas.openxmlformats.org/officeDocument/2006/relationships/hyperlink" Target="https://urait.ru/author-course/03F740A0-4936-47EB-82EF-5D0DAD1D093B" TargetMode="External"/><Relationship Id="rId364" Type="http://schemas.openxmlformats.org/officeDocument/2006/relationships/hyperlink" Target="https://urait.ru/author-course/41EBE2CF-3DA1-4AB6-A87E-AD255860E06D" TargetMode="External"/><Relationship Id="rId2045" Type="http://schemas.openxmlformats.org/officeDocument/2006/relationships/hyperlink" Target="https://urait.ru/book/B5B72C18-C11A-47CD-91DA-5422E463DB3D" TargetMode="External"/><Relationship Id="rId2697" Type="http://schemas.openxmlformats.org/officeDocument/2006/relationships/hyperlink" Target="https://urait.ru/rpd/fe99da3c-bf6f-440c-bca4-faa0502ba066?aria=1875&amp;level=52" TargetMode="External"/><Relationship Id="rId3443" Type="http://schemas.openxmlformats.org/officeDocument/2006/relationships/hyperlink" Target="https://urait.ru/book/D1474D92-FAD1-49BC-8D3A-9C78C0C3D2BE" TargetMode="External"/><Relationship Id="rId3650" Type="http://schemas.openxmlformats.org/officeDocument/2006/relationships/hyperlink" Target="https://urait.ru/author-course/ECE4FA8D-C3EF-4B42-85F9-1129C356778A" TargetMode="External"/><Relationship Id="rId571" Type="http://schemas.openxmlformats.org/officeDocument/2006/relationships/hyperlink" Target="https://urait.ru/author-course/1E0A0933-9F75-47B5-B7A5-DB0236D711D7" TargetMode="External"/><Relationship Id="rId669" Type="http://schemas.openxmlformats.org/officeDocument/2006/relationships/hyperlink" Target="https://urait.ru/rpd/e3131e7c-a3de-437f-8f72-4dddde77857c?aria=1762&amp;level=52" TargetMode="External"/><Relationship Id="rId876" Type="http://schemas.openxmlformats.org/officeDocument/2006/relationships/hyperlink" Target="https://urait.ru/rpd/e9dab98f-60a3-4d25-b5a1-017ac6ba5d37?aria=1771&amp;level=52" TargetMode="External"/><Relationship Id="rId1299" Type="http://schemas.openxmlformats.org/officeDocument/2006/relationships/hyperlink" Target="https://urait.ru/rpd/66d2bf05-b60a-454f-a915-5fbd77969b5f?aria=1786&amp;level=52" TargetMode="External"/><Relationship Id="rId2252" Type="http://schemas.openxmlformats.org/officeDocument/2006/relationships/hyperlink" Target="https://urait.ru/rpd/2ae3634b-2c53-44eb-962a-1860a20eb164?aria=1854&amp;level=52" TargetMode="External"/><Relationship Id="rId2557" Type="http://schemas.openxmlformats.org/officeDocument/2006/relationships/hyperlink" Target="https://urait.ru/author-course/16D85C54-61B9-4EFE-8240-A83E7B854629" TargetMode="External"/><Relationship Id="rId3303" Type="http://schemas.openxmlformats.org/officeDocument/2006/relationships/hyperlink" Target="https://urait.ru/rpd/468029d9-82d9-4f19-aea2-d4dfd77c6bca?aria=2219&amp;level=58" TargetMode="External"/><Relationship Id="rId3510" Type="http://schemas.openxmlformats.org/officeDocument/2006/relationships/hyperlink" Target="https://urait.ru/author-course/A1C89D75-E4D1-413C-B7DB-2F399519D0C8" TargetMode="External"/><Relationship Id="rId3608" Type="http://schemas.openxmlformats.org/officeDocument/2006/relationships/hyperlink" Target="https://urait.ru/author-course/3E779946-ADBE-4CBD-8920-6CA6B5410C21" TargetMode="External"/><Relationship Id="rId224" Type="http://schemas.openxmlformats.org/officeDocument/2006/relationships/hyperlink" Target="https://urait.ru/book/0E9A5BFD-BEFE-43EA-92FD-884B01FCC7DC" TargetMode="External"/><Relationship Id="rId431" Type="http://schemas.openxmlformats.org/officeDocument/2006/relationships/hyperlink" Target="https://urait.ru/rpd/78f6dc66-291a-4695-aea9-d95b04749e46?aria=2332&amp;level=58" TargetMode="External"/><Relationship Id="rId529" Type="http://schemas.openxmlformats.org/officeDocument/2006/relationships/hyperlink" Target="https://urait.ru/rpd/26a7fd1b-996e-4e75-9007-9af65ede5c84?aria=2332&amp;level=58" TargetMode="External"/><Relationship Id="rId736" Type="http://schemas.openxmlformats.org/officeDocument/2006/relationships/hyperlink" Target="https://urait.ru/author-course/7B1858FA-29A6-48D0-BFA8-5CE97367BC02" TargetMode="External"/><Relationship Id="rId1061" Type="http://schemas.openxmlformats.org/officeDocument/2006/relationships/hyperlink" Target="https://urait.ru/book/591180A7-3595-4ACA-B9B8-271D2C2D1ADE" TargetMode="External"/><Relationship Id="rId1159" Type="http://schemas.openxmlformats.org/officeDocument/2006/relationships/hyperlink" Target="https://urait.ru/author-course/82E0AA6D-29CB-4CE0-A24C-978395BDBE8D" TargetMode="External"/><Relationship Id="rId1366" Type="http://schemas.openxmlformats.org/officeDocument/2006/relationships/hyperlink" Target="https://urait.ru/author-course/1F133CBF-7104-47D8-9E30-C283435E10E8" TargetMode="External"/><Relationship Id="rId2112" Type="http://schemas.openxmlformats.org/officeDocument/2006/relationships/hyperlink" Target="https://urait.ru/author-course/E88A1671-35C4-4BFF-9BA0-70CFBD144763" TargetMode="External"/><Relationship Id="rId2417" Type="http://schemas.openxmlformats.org/officeDocument/2006/relationships/hyperlink" Target="https://urait.ru/rpd/753de46a-0bf4-43e1-b4a5-8501c53e1f87?aria=1862&amp;level=52" TargetMode="External"/><Relationship Id="rId2764" Type="http://schemas.openxmlformats.org/officeDocument/2006/relationships/hyperlink" Target="https://urait.ru/author-course/9D26D58B-AC7E-427E-A943-5D2DAAE3D90A" TargetMode="External"/><Relationship Id="rId2971" Type="http://schemas.openxmlformats.org/officeDocument/2006/relationships/hyperlink" Target="https://urait.ru/author-course/9223ED48-E409-442E-895F-2D7C4DDF879B" TargetMode="External"/><Relationship Id="rId943" Type="http://schemas.openxmlformats.org/officeDocument/2006/relationships/hyperlink" Target="https://urait.ru/author-course/38677712-8893-48B0-A518-6D22E55FEA07" TargetMode="External"/><Relationship Id="rId1019" Type="http://schemas.openxmlformats.org/officeDocument/2006/relationships/hyperlink" Target="https://urait.ru/author-course/FD4A0F9C-6CB8-4E03-A207-1A7FFDF229CA" TargetMode="External"/><Relationship Id="rId1573" Type="http://schemas.openxmlformats.org/officeDocument/2006/relationships/hyperlink" Target="https://urait.ru/rpd/3552e4b6-58cb-4e52-bc4f-c2af1a92dd20?aria=2222&amp;level=58" TargetMode="External"/><Relationship Id="rId1780" Type="http://schemas.openxmlformats.org/officeDocument/2006/relationships/hyperlink" Target="https://urait.ru/rpd/2b2656d4-5f67-49a5-a3d0-30f0fbb64b9a?aria=2222&amp;level=58" TargetMode="External"/><Relationship Id="rId1878" Type="http://schemas.openxmlformats.org/officeDocument/2006/relationships/hyperlink" Target="https://urait.ru/rpd/d76cd43a-b780-49b9-876f-9b7685da6935?aria=2222&amp;level=58" TargetMode="External"/><Relationship Id="rId2624" Type="http://schemas.openxmlformats.org/officeDocument/2006/relationships/hyperlink" Target="https://urait.ru/author-course/40C7E03D-A37A-4618-93FD-034C0B151CFE" TargetMode="External"/><Relationship Id="rId2831" Type="http://schemas.openxmlformats.org/officeDocument/2006/relationships/hyperlink" Target="https://urait.ru/author-course/D76CD43A-B780-49B9-876F-9B7685DA6935" TargetMode="External"/><Relationship Id="rId2929" Type="http://schemas.openxmlformats.org/officeDocument/2006/relationships/hyperlink" Target="https://urait.ru/author-course/B999D8D3-2C12-4B49-9975-01A3B246C1D4" TargetMode="External"/><Relationship Id="rId72" Type="http://schemas.openxmlformats.org/officeDocument/2006/relationships/hyperlink" Target="https://urait.ru/rpd/2fe75d15-abb3-4f70-8850-114405740bad?aria=2616&amp;level=50" TargetMode="External"/><Relationship Id="rId803" Type="http://schemas.openxmlformats.org/officeDocument/2006/relationships/hyperlink" Target="https://urait.ru/author-course/057EE5E5-1F48-4932-8A3D-683BCB52556F" TargetMode="External"/><Relationship Id="rId1226" Type="http://schemas.openxmlformats.org/officeDocument/2006/relationships/hyperlink" Target="https://urait.ru/rpd/699f97ea-4d29-439d-b793-b1d3816ebc05?aria=1786&amp;level=52" TargetMode="External"/><Relationship Id="rId1433" Type="http://schemas.openxmlformats.org/officeDocument/2006/relationships/hyperlink" Target="https://urait.ru/author-course/7E0DDE6D-234A-4374-9682-570CBACD819F" TargetMode="External"/><Relationship Id="rId1640" Type="http://schemas.openxmlformats.org/officeDocument/2006/relationships/hyperlink" Target="https://urait.ru/rpd/a1c89d75-e4d1-413c-b7db-2f399519d0c8?aria=2222&amp;level=58" TargetMode="External"/><Relationship Id="rId1738" Type="http://schemas.openxmlformats.org/officeDocument/2006/relationships/hyperlink" Target="https://urait.ru/rpd/8d9316f3-8a97-47ef-9cdf-a778a8185cb2?aria=2222&amp;level=58" TargetMode="External"/><Relationship Id="rId3093" Type="http://schemas.openxmlformats.org/officeDocument/2006/relationships/hyperlink" Target="https://urait.ru/author-course/4629581F-E4C2-4C29-AEC3-A7A263F99AF3" TargetMode="External"/><Relationship Id="rId1500" Type="http://schemas.openxmlformats.org/officeDocument/2006/relationships/hyperlink" Target="https://urait.ru/rpd/57b588e2-84ce-4f67-99b8-710921ca3f5e?aria=1791&amp;level=52" TargetMode="External"/><Relationship Id="rId1945" Type="http://schemas.openxmlformats.org/officeDocument/2006/relationships/hyperlink" Target="https://urait.ru/book/184DEABD-AE94-4C1C-8988-47E4B92119EC" TargetMode="External"/><Relationship Id="rId3160" Type="http://schemas.openxmlformats.org/officeDocument/2006/relationships/hyperlink" Target="https://urait.ru/book/896A68AC-2859-451C-85C2-C094DF8AFF9B" TargetMode="External"/><Relationship Id="rId3398" Type="http://schemas.openxmlformats.org/officeDocument/2006/relationships/hyperlink" Target="https://urait.ru/author-course/0E2C1A87-9CC6-46FF-90E1-58240389EA78" TargetMode="External"/><Relationship Id="rId1805" Type="http://schemas.openxmlformats.org/officeDocument/2006/relationships/hyperlink" Target="https://urait.ru/author-course/A591F2F7-20D2-4C67-9BC8-4EA056527FA8" TargetMode="External"/><Relationship Id="rId3020" Type="http://schemas.openxmlformats.org/officeDocument/2006/relationships/hyperlink" Target="https://urait.ru/rpd/7a79969d-87dc-40f3-9584-c5d75be493ee?aria=2368&amp;level=52" TargetMode="External"/><Relationship Id="rId3258" Type="http://schemas.openxmlformats.org/officeDocument/2006/relationships/hyperlink" Target="https://urait.ru/author-course/FAB584EC-58DB-452A-AF68-0827534C0AE5" TargetMode="External"/><Relationship Id="rId3465" Type="http://schemas.openxmlformats.org/officeDocument/2006/relationships/hyperlink" Target="https://urait.ru/rpd/89bcb4f9-ad1a-41fa-a99c-8013f3f24f9a?aria=2362&amp;level=52" TargetMode="External"/><Relationship Id="rId3672" Type="http://schemas.openxmlformats.org/officeDocument/2006/relationships/hyperlink" Target="https://urait.ru/rpd/d76cd43a-b780-49b9-876f-9b7685da6935?aria=2362&amp;level=52" TargetMode="External"/><Relationship Id="rId179" Type="http://schemas.openxmlformats.org/officeDocument/2006/relationships/hyperlink" Target="https://urait.ru/author-course/54DFBBDA-DB39-4CF4-977E-29C6E6D93C0A" TargetMode="External"/><Relationship Id="rId386" Type="http://schemas.openxmlformats.org/officeDocument/2006/relationships/hyperlink" Target="https://urait.ru/author-course/CBE7987E-BEE8-4543-A3E8-95893EC6E2A9" TargetMode="External"/><Relationship Id="rId593" Type="http://schemas.openxmlformats.org/officeDocument/2006/relationships/hyperlink" Target="https://urait.ru/author-course/6FD72DD4-7311-4228-A9E4-8AE973E88CC9" TargetMode="External"/><Relationship Id="rId2067" Type="http://schemas.openxmlformats.org/officeDocument/2006/relationships/hyperlink" Target="https://urait.ru/rpd/16d85c54-61b9-4efe-8240-a83e7b854629?aria=2276&amp;level=58" TargetMode="External"/><Relationship Id="rId2274" Type="http://schemas.openxmlformats.org/officeDocument/2006/relationships/hyperlink" Target="https://urait.ru/rpd/23438341-8c9d-451c-a722-17aac15cfe22?aria=1854&amp;level=52" TargetMode="External"/><Relationship Id="rId2481" Type="http://schemas.openxmlformats.org/officeDocument/2006/relationships/hyperlink" Target="https://urait.ru/book/32F13CE3-AD66-4422-8BAF-345CE12B0A92" TargetMode="External"/><Relationship Id="rId3118" Type="http://schemas.openxmlformats.org/officeDocument/2006/relationships/hyperlink" Target="https://urait.ru/author-course/9D13B605-F48B-4D06-B271-27F666257A46" TargetMode="External"/><Relationship Id="rId3325" Type="http://schemas.openxmlformats.org/officeDocument/2006/relationships/hyperlink" Target="https://urait.ru/rpd/9223ed48-e409-442e-895f-2d7c4ddf879b?aria=2219&amp;level=58" TargetMode="External"/><Relationship Id="rId3532" Type="http://schemas.openxmlformats.org/officeDocument/2006/relationships/hyperlink" Target="https://urait.ru/author-course/0A2FE2D8-C56B-4096-A637-BEE99FB49B51" TargetMode="External"/><Relationship Id="rId246" Type="http://schemas.openxmlformats.org/officeDocument/2006/relationships/hyperlink" Target="https://urait.ru/author-course/A1C89D75-E4D1-413C-B7DB-2F399519D0C8" TargetMode="External"/><Relationship Id="rId453" Type="http://schemas.openxmlformats.org/officeDocument/2006/relationships/hyperlink" Target="https://urait.ru/author-course/879E3DB0-4B71-41F9-8BE7-8AF293357801" TargetMode="External"/><Relationship Id="rId660" Type="http://schemas.openxmlformats.org/officeDocument/2006/relationships/hyperlink" Target="https://urait.ru/author-course/411920A2-B63C-4101-9320-69657405BADE" TargetMode="External"/><Relationship Id="rId898" Type="http://schemas.openxmlformats.org/officeDocument/2006/relationships/hyperlink" Target="https://urait.ru/rpd/a1c89d75-e4d1-413c-b7db-2f399519d0c8?aria=1771&amp;level=52" TargetMode="External"/><Relationship Id="rId1083" Type="http://schemas.openxmlformats.org/officeDocument/2006/relationships/hyperlink" Target="https://urait.ru/rpd/dba08c12-825c-4126-8362-00780fe32ec3?aria=1771&amp;level=52" TargetMode="External"/><Relationship Id="rId1290" Type="http://schemas.openxmlformats.org/officeDocument/2006/relationships/hyperlink" Target="https://urait.ru/author-course/879E3DB0-4B71-41F9-8BE7-8AF293357801" TargetMode="External"/><Relationship Id="rId2134" Type="http://schemas.openxmlformats.org/officeDocument/2006/relationships/hyperlink" Target="https://urait.ru/author-course/CAFAE707-87B5-4FEF-8463-81D6C7D417EA" TargetMode="External"/><Relationship Id="rId2341" Type="http://schemas.openxmlformats.org/officeDocument/2006/relationships/hyperlink" Target="https://urait.ru/author-course/57B588E2-84CE-4F67-99B8-710921CA3F5E" TargetMode="External"/><Relationship Id="rId2579" Type="http://schemas.openxmlformats.org/officeDocument/2006/relationships/hyperlink" Target="https://urait.ru/author-course/879E3DB0-4B71-41F9-8BE7-8AF293357801" TargetMode="External"/><Relationship Id="rId2786" Type="http://schemas.openxmlformats.org/officeDocument/2006/relationships/hyperlink" Target="https://urait.ru/author-course/16D85C54-61B9-4EFE-8240-A83E7B854629" TargetMode="External"/><Relationship Id="rId2993" Type="http://schemas.openxmlformats.org/officeDocument/2006/relationships/hyperlink" Target="https://urait.ru/author-course/2B7C650F-93AA-4C43-99E7-8CA659B7B6C5" TargetMode="External"/><Relationship Id="rId106" Type="http://schemas.openxmlformats.org/officeDocument/2006/relationships/hyperlink" Target="https://urait.ru/author-course/B50827BF-382B-4297-B91B-7E5B0CED6EFA" TargetMode="External"/><Relationship Id="rId313" Type="http://schemas.openxmlformats.org/officeDocument/2006/relationships/hyperlink" Target="https://urait.ru/rpd/b477469f-53c1-4a0d-9435-cc878c214fb4?aria=2332&amp;level=58" TargetMode="External"/><Relationship Id="rId758" Type="http://schemas.openxmlformats.org/officeDocument/2006/relationships/hyperlink" Target="https://urait.ru/author-course/58CAF006-5BA1-412D-B7E8-2536A73336AA" TargetMode="External"/><Relationship Id="rId965" Type="http://schemas.openxmlformats.org/officeDocument/2006/relationships/hyperlink" Target="https://urait.ru/author-course/57B588E2-84CE-4F67-99B8-710921CA3F5E" TargetMode="External"/><Relationship Id="rId1150" Type="http://schemas.openxmlformats.org/officeDocument/2006/relationships/hyperlink" Target="https://urait.ru/author-course/7D270817-4327-4DA2-ACC4-97E6C62C961F" TargetMode="External"/><Relationship Id="rId1388" Type="http://schemas.openxmlformats.org/officeDocument/2006/relationships/hyperlink" Target="https://urait.ru/rpd/d21e14d6-ba19-4423-9185-02c0e544b222?aria=1791&amp;level=52" TargetMode="External"/><Relationship Id="rId1595" Type="http://schemas.openxmlformats.org/officeDocument/2006/relationships/hyperlink" Target="https://urait.ru/author-course/04AD8D46-7DB5-4B73-8C7B-3417166BB4FF" TargetMode="External"/><Relationship Id="rId2439" Type="http://schemas.openxmlformats.org/officeDocument/2006/relationships/hyperlink" Target="https://urait.ru/rpd/2a568341-4a93-43e2-97a8-9b12c7d6f258?aria=1862&amp;level=52" TargetMode="External"/><Relationship Id="rId2646" Type="http://schemas.openxmlformats.org/officeDocument/2006/relationships/hyperlink" Target="https://urait.ru/author-course/CCE7E4A1-2CC9-4872-9702-0B9E5DC55955" TargetMode="External"/><Relationship Id="rId2853" Type="http://schemas.openxmlformats.org/officeDocument/2006/relationships/hyperlink" Target="https://urait.ru/author-course/40C7E03D-A37A-4618-93FD-034C0B151CFE" TargetMode="External"/><Relationship Id="rId94" Type="http://schemas.openxmlformats.org/officeDocument/2006/relationships/hyperlink" Target="https://urait.ru/author-course/24F15D4A-AD0C-4AD7-AA80-BA6728A8D451" TargetMode="External"/><Relationship Id="rId520" Type="http://schemas.openxmlformats.org/officeDocument/2006/relationships/hyperlink" Target="https://urait.ru/author-course/A26564B0-A89A-4475-B7D5-B1A2E6D2BA90" TargetMode="External"/><Relationship Id="rId618" Type="http://schemas.openxmlformats.org/officeDocument/2006/relationships/hyperlink" Target="https://urait.ru/author-course/6B2F9AD7-86EC-4049-AB27-2C5ADDC370D2" TargetMode="External"/><Relationship Id="rId825" Type="http://schemas.openxmlformats.org/officeDocument/2006/relationships/hyperlink" Target="https://urait.ru/rpd/5725d618-7c4b-48d6-b833-586759c9af75?aria=1771&amp;level=52" TargetMode="External"/><Relationship Id="rId1248" Type="http://schemas.openxmlformats.org/officeDocument/2006/relationships/hyperlink" Target="https://urait.ru/rpd/ce66486f-29aa-4cb9-871f-a6b5a1397975?aria=1786&amp;level=52" TargetMode="External"/><Relationship Id="rId1455" Type="http://schemas.openxmlformats.org/officeDocument/2006/relationships/hyperlink" Target="https://urait.ru/book/E3131E7C-A3DE-437F-8F72-4DDDDE77857C" TargetMode="External"/><Relationship Id="rId1662" Type="http://schemas.openxmlformats.org/officeDocument/2006/relationships/hyperlink" Target="https://urait.ru/rpd/0a2fe2d8-c56b-4096-a637-bee99fb49b51?aria=2222&amp;level=58" TargetMode="External"/><Relationship Id="rId2201" Type="http://schemas.openxmlformats.org/officeDocument/2006/relationships/hyperlink" Target="https://urait.ru/rpd/057ee5e5-1f48-4932-8a3d-683bcb52556f?aria=1854&amp;level=52" TargetMode="External"/><Relationship Id="rId2506" Type="http://schemas.openxmlformats.org/officeDocument/2006/relationships/hyperlink" Target="https://urait.ru/rpd/6b2f9ad7-86ec-4049-ab27-2c5addc370d2?aria=1862&amp;level=52" TargetMode="External"/><Relationship Id="rId1010" Type="http://schemas.openxmlformats.org/officeDocument/2006/relationships/hyperlink" Target="https://urait.ru/rpd/8f57c21e-2749-46a9-a2ea-d9ba7125af3f?aria=1771&amp;level=52" TargetMode="External"/><Relationship Id="rId1108" Type="http://schemas.openxmlformats.org/officeDocument/2006/relationships/hyperlink" Target="https://urait.ru/author-course/B07DA3D3-A9A5-4393-BEEF-5F3E46D42E2E" TargetMode="External"/><Relationship Id="rId1315" Type="http://schemas.openxmlformats.org/officeDocument/2006/relationships/hyperlink" Target="https://urait.ru/author-course/9009A83A-F706-4950-91A5-49761CA816D9" TargetMode="External"/><Relationship Id="rId1967" Type="http://schemas.openxmlformats.org/officeDocument/2006/relationships/hyperlink" Target="https://urait.ru/author-course/82E0AA6D-29CB-4CE0-A24C-978395BDBE8D" TargetMode="External"/><Relationship Id="rId2713" Type="http://schemas.openxmlformats.org/officeDocument/2006/relationships/hyperlink" Target="https://urait.ru/rpd/23438341-8c9d-451c-a722-17aac15cfe22?aria=1875&amp;level=52" TargetMode="External"/><Relationship Id="rId2920" Type="http://schemas.openxmlformats.org/officeDocument/2006/relationships/hyperlink" Target="https://urait.ru/rpd/2ae3634b-2c53-44eb-962a-1860a20eb164?aria=2368&amp;level=52" TargetMode="External"/><Relationship Id="rId1522" Type="http://schemas.openxmlformats.org/officeDocument/2006/relationships/hyperlink" Target="https://urait.ru/rpd/879e3db0-4b71-41f9-8be7-8af293357801?aria=1791&amp;level=52" TargetMode="External"/><Relationship Id="rId21" Type="http://schemas.openxmlformats.org/officeDocument/2006/relationships/hyperlink" Target="https://urait.ru/author-course/20630D04-25E3-4A13-B471-F31D7F6B9F91" TargetMode="External"/><Relationship Id="rId2089" Type="http://schemas.openxmlformats.org/officeDocument/2006/relationships/hyperlink" Target="https://urait.ru/rpd/7b1858fa-29a6-48d0-bfa8-5ce97367bc02?aria=2276&amp;level=58" TargetMode="External"/><Relationship Id="rId3487" Type="http://schemas.openxmlformats.org/officeDocument/2006/relationships/hyperlink" Target="https://urait.ru/author-course/D989D512-863D-4095-82A1-64CD79BF945A" TargetMode="External"/><Relationship Id="rId2296" Type="http://schemas.openxmlformats.org/officeDocument/2006/relationships/hyperlink" Target="https://urait.ru/rpd/32f13ce3-ad66-4422-8baf-345ce12b0a92?aria=1854&amp;level=52" TargetMode="External"/><Relationship Id="rId3347" Type="http://schemas.openxmlformats.org/officeDocument/2006/relationships/hyperlink" Target="https://urait.ru/rpd/55b24aaa-64d5-4365-aaf4-00a16587f3c7?aria=2219&amp;level=58" TargetMode="External"/><Relationship Id="rId3554" Type="http://schemas.openxmlformats.org/officeDocument/2006/relationships/hyperlink" Target="https://urait.ru/author-course/6B2F9AD7-86EC-4049-AB27-2C5ADDC370D2" TargetMode="External"/><Relationship Id="rId268" Type="http://schemas.openxmlformats.org/officeDocument/2006/relationships/hyperlink" Target="https://urait.ru/book/32F13CE3-AD66-4422-8BAF-345CE12B0A92" TargetMode="External"/><Relationship Id="rId475" Type="http://schemas.openxmlformats.org/officeDocument/2006/relationships/hyperlink" Target="https://urait.ru/book/68C56238-9EFC-4FF0-9DC7-99CFA2BBFD33" TargetMode="External"/><Relationship Id="rId682" Type="http://schemas.openxmlformats.org/officeDocument/2006/relationships/hyperlink" Target="https://urait.ru/author-course/38677712-8893-48B0-A518-6D22E55FEA07" TargetMode="External"/><Relationship Id="rId2156" Type="http://schemas.openxmlformats.org/officeDocument/2006/relationships/hyperlink" Target="https://urait.ru/author-course/028B282B-D671-4B83-A713-21772D0AFD7C" TargetMode="External"/><Relationship Id="rId2363" Type="http://schemas.openxmlformats.org/officeDocument/2006/relationships/hyperlink" Target="https://urait.ru/author-course/2415A052-4A1B-4557-B62D-19D9D64358EF" TargetMode="External"/><Relationship Id="rId2570" Type="http://schemas.openxmlformats.org/officeDocument/2006/relationships/hyperlink" Target="https://urait.ru/rpd/7b1858fa-29a6-48d0-bfa8-5ce97367bc02?aria=1862&amp;level=52" TargetMode="External"/><Relationship Id="rId3207" Type="http://schemas.openxmlformats.org/officeDocument/2006/relationships/hyperlink" Target="https://urait.ru/rpd/d8e49722-6ec9-46e8-9f45-2fd600a8695a?aria=2219&amp;level=58" TargetMode="External"/><Relationship Id="rId3414" Type="http://schemas.openxmlformats.org/officeDocument/2006/relationships/hyperlink" Target="https://urait.ru/author-course/A26564B0-A89A-4475-B7D5-B1A2E6D2BA90" TargetMode="External"/><Relationship Id="rId3621" Type="http://schemas.openxmlformats.org/officeDocument/2006/relationships/hyperlink" Target="https://urait.ru/rpd/9223ed48-e409-442e-895f-2d7c4ddf879b?aria=2362&amp;level=52" TargetMode="External"/><Relationship Id="rId128" Type="http://schemas.openxmlformats.org/officeDocument/2006/relationships/hyperlink" Target="https://urait.ru/author-course/B07DA3D3-A9A5-4393-BEEF-5F3E46D42E2E" TargetMode="External"/><Relationship Id="rId335" Type="http://schemas.openxmlformats.org/officeDocument/2006/relationships/hyperlink" Target="https://urait.ru/author-course/C1A8D76F-3175-4562-AA18-9D6E6444B4F2" TargetMode="External"/><Relationship Id="rId542" Type="http://schemas.openxmlformats.org/officeDocument/2006/relationships/hyperlink" Target="https://urait.ru/author-course/608E2A9F-D035-426B-8F8F-6F7BBE0CF342" TargetMode="External"/><Relationship Id="rId1172" Type="http://schemas.openxmlformats.org/officeDocument/2006/relationships/hyperlink" Target="https://urait.ru/rpd/6b2f9ad7-86ec-4049-ab27-2c5addc370d2?aria=1786&amp;level=52" TargetMode="External"/><Relationship Id="rId2016" Type="http://schemas.openxmlformats.org/officeDocument/2006/relationships/hyperlink" Target="https://urait.ru/rpd/fe99da3c-bf6f-440c-bca4-faa0502ba066?aria=2276&amp;level=58" TargetMode="External"/><Relationship Id="rId2223" Type="http://schemas.openxmlformats.org/officeDocument/2006/relationships/hyperlink" Target="https://urait.ru/rpd/5725d618-7c4b-48d6-b833-586759c9af75?aria=1854&amp;level=52" TargetMode="External"/><Relationship Id="rId2430" Type="http://schemas.openxmlformats.org/officeDocument/2006/relationships/hyperlink" Target="https://urait.ru/author-course/6B2C45F8-9C79-4580-BD9A-18F0CC74C6AC" TargetMode="External"/><Relationship Id="rId402" Type="http://schemas.openxmlformats.org/officeDocument/2006/relationships/hyperlink" Target="https://urait.ru/book/D899CEC5-3DC7-4E0D-86BB-84FC6EA37DFA" TargetMode="External"/><Relationship Id="rId1032" Type="http://schemas.openxmlformats.org/officeDocument/2006/relationships/hyperlink" Target="https://urait.ru/rpd/e4c55b7f-d6c3-4fa2-89c6-00054749e599?aria=1771&amp;level=52" TargetMode="External"/><Relationship Id="rId1989" Type="http://schemas.openxmlformats.org/officeDocument/2006/relationships/hyperlink" Target="https://urait.ru/author-course/06AE26B8-EC16-414A-9E7F-750D771ED59C" TargetMode="External"/><Relationship Id="rId1849" Type="http://schemas.openxmlformats.org/officeDocument/2006/relationships/hyperlink" Target="https://urait.ru/rpd/591180a7-3595-4aca-b9b8-271d2c2d1ade?aria=2222&amp;level=58" TargetMode="External"/><Relationship Id="rId3064" Type="http://schemas.openxmlformats.org/officeDocument/2006/relationships/hyperlink" Target="https://urait.ru/rpd/78f6dc66-291a-4695-aea9-d95b04749e46?aria=2368&amp;level=52" TargetMode="External"/><Relationship Id="rId192" Type="http://schemas.openxmlformats.org/officeDocument/2006/relationships/hyperlink" Target="https://urait.ru/author-course/BC17DBE8-0D3A-42E9-AB0E-C3B502BDEAD8" TargetMode="External"/><Relationship Id="rId1709" Type="http://schemas.openxmlformats.org/officeDocument/2006/relationships/hyperlink" Target="https://urait.ru/author-course/B477469F-53C1-4A0D-9435-CC878C214FB4" TargetMode="External"/><Relationship Id="rId1916" Type="http://schemas.openxmlformats.org/officeDocument/2006/relationships/hyperlink" Target="https://urait.ru/rpd/057ee5e5-1f48-4932-8a3d-683bcb52556f?aria=2276&amp;level=58" TargetMode="External"/><Relationship Id="rId3271" Type="http://schemas.openxmlformats.org/officeDocument/2006/relationships/hyperlink" Target="https://urait.ru/rpd/2ca1cc90-63a0-401b-ab54-15bc99c8e672?aria=2219&amp;level=58" TargetMode="External"/><Relationship Id="rId2080" Type="http://schemas.openxmlformats.org/officeDocument/2006/relationships/hyperlink" Target="https://urait.ru/book/4A4D00AB-A22B-4D8A-93B3-F78649CBC46E" TargetMode="External"/><Relationship Id="rId3131" Type="http://schemas.openxmlformats.org/officeDocument/2006/relationships/hyperlink" Target="https://urait.ru/rpd/2a207fc2-194a-4bc3-ac99-101d73fd0589?aria=2219&amp;level=58" TargetMode="External"/><Relationship Id="rId2897" Type="http://schemas.openxmlformats.org/officeDocument/2006/relationships/hyperlink" Target="https://urait.ru/author-course/01EF9592-1E9B-4770-9936-BB2ABD7B3994" TargetMode="External"/><Relationship Id="rId869" Type="http://schemas.openxmlformats.org/officeDocument/2006/relationships/hyperlink" Target="https://urait.ru/author-course/1D151B30-9611-4CEC-AB13-42F5BA8C1888" TargetMode="External"/><Relationship Id="rId1499" Type="http://schemas.openxmlformats.org/officeDocument/2006/relationships/hyperlink" Target="https://urait.ru/author-course/57B588E2-84CE-4F67-99B8-710921CA3F5E" TargetMode="External"/><Relationship Id="rId729" Type="http://schemas.openxmlformats.org/officeDocument/2006/relationships/hyperlink" Target="https://urait.ru/rpd/3a58122d-1326-406e-92fc-c72ee69aec87?aria=1762&amp;level=52" TargetMode="External"/><Relationship Id="rId1359" Type="http://schemas.openxmlformats.org/officeDocument/2006/relationships/hyperlink" Target="https://urait.ru/rpd/04ad8d46-7db5-4b73-8c7b-3417166bb4ff?aria=1791&amp;level=52" TargetMode="External"/><Relationship Id="rId2757" Type="http://schemas.openxmlformats.org/officeDocument/2006/relationships/hyperlink" Target="https://urait.ru/rpd/770fb071-5246-4485-a8c2-e30bced13715?aria=1875&amp;level=52" TargetMode="External"/><Relationship Id="rId2964" Type="http://schemas.openxmlformats.org/officeDocument/2006/relationships/hyperlink" Target="https://urait.ru/rpd/32f13ce3-ad66-4422-8baf-345ce12b0a92?aria=2368&amp;level=52" TargetMode="External"/><Relationship Id="rId936" Type="http://schemas.openxmlformats.org/officeDocument/2006/relationships/hyperlink" Target="https://urait.ru/rpd/bf307bdb-ad08-40cd-9785-4fb818aa65bd?aria=1771&amp;level=52" TargetMode="External"/><Relationship Id="rId1219" Type="http://schemas.openxmlformats.org/officeDocument/2006/relationships/hyperlink" Target="https://urait.ru/author-course/3E75E67B-3587-4D3E-88EE-365F9530DD99" TargetMode="External"/><Relationship Id="rId1566" Type="http://schemas.openxmlformats.org/officeDocument/2006/relationships/hyperlink" Target="https://urait.ru/author-course/CCE7E4A1-2CC9-4872-9702-0B9E5DC55955" TargetMode="External"/><Relationship Id="rId1773" Type="http://schemas.openxmlformats.org/officeDocument/2006/relationships/hyperlink" Target="https://urait.ru/author-course/CD44968E-D8BA-4275-8382-BDFF9F24EFA7" TargetMode="External"/><Relationship Id="rId1980" Type="http://schemas.openxmlformats.org/officeDocument/2006/relationships/hyperlink" Target="https://urait.ru/rpd/e9dab98f-60a3-4d25-b5a1-017ac6ba5d37?aria=2276&amp;level=58" TargetMode="External"/><Relationship Id="rId2617" Type="http://schemas.openxmlformats.org/officeDocument/2006/relationships/hyperlink" Target="https://urait.ru/rpd/26a7fd1b-996e-4e75-9007-9af65ede5c84?aria=1862&amp;level=52" TargetMode="External"/><Relationship Id="rId2824" Type="http://schemas.openxmlformats.org/officeDocument/2006/relationships/hyperlink" Target="https://urait.ru/author-course/CAFAE707-87B5-4FEF-8463-81D6C7D417EA" TargetMode="External"/><Relationship Id="rId65" Type="http://schemas.openxmlformats.org/officeDocument/2006/relationships/hyperlink" Target="https://urait.ru/author-course/281D083E-CFD9-4FF4-8D36-384C0D4EDC8D" TargetMode="External"/><Relationship Id="rId1426" Type="http://schemas.openxmlformats.org/officeDocument/2006/relationships/hyperlink" Target="https://urait.ru/rpd/1d151b30-9611-4cec-ab13-42f5ba8c1888?aria=1791&amp;level=52" TargetMode="External"/><Relationship Id="rId1633" Type="http://schemas.openxmlformats.org/officeDocument/2006/relationships/hyperlink" Target="https://urait.ru/author-course/D21E14D6-BA19-4423-9185-02C0E544B222" TargetMode="External"/><Relationship Id="rId1840" Type="http://schemas.openxmlformats.org/officeDocument/2006/relationships/hyperlink" Target="https://urait.ru/author-course/9DCE0BC8-BDD8-4685-8300-EB3228EDD127" TargetMode="External"/><Relationship Id="rId1700" Type="http://schemas.openxmlformats.org/officeDocument/2006/relationships/hyperlink" Target="https://urait.ru/rpd/3e75e67b-3587-4d3e-88ee-365f9530dd99?aria=2222&amp;level=58" TargetMode="External"/><Relationship Id="rId3598" Type="http://schemas.openxmlformats.org/officeDocument/2006/relationships/hyperlink" Target="https://urait.ru/author-course/2B7C650F-93AA-4C43-99E7-8CA659B7B6C5" TargetMode="External"/><Relationship Id="rId3458" Type="http://schemas.openxmlformats.org/officeDocument/2006/relationships/hyperlink" Target="https://urait.ru/book/7F320E3B-F023-4451-BDE6-71D1B5951572" TargetMode="External"/><Relationship Id="rId3665" Type="http://schemas.openxmlformats.org/officeDocument/2006/relationships/hyperlink" Target="https://urait.ru/rpd/cafae707-87b5-4fef-8463-81d6c7d417ea?aria=2362&amp;level=52" TargetMode="External"/><Relationship Id="rId379" Type="http://schemas.openxmlformats.org/officeDocument/2006/relationships/hyperlink" Target="https://urait.ru/rpd/756fed55-92ab-4d47-b1a2-d9b190e829a3?aria=2332&amp;level=58" TargetMode="External"/><Relationship Id="rId586" Type="http://schemas.openxmlformats.org/officeDocument/2006/relationships/hyperlink" Target="https://urait.ru/rpd/2a568341-4a93-43e2-97a8-9b12c7d6f258?aria=1762&amp;level=52" TargetMode="External"/><Relationship Id="rId793" Type="http://schemas.openxmlformats.org/officeDocument/2006/relationships/hyperlink" Target="https://urait.ru/author-course/9D13B605-F48B-4D06-B271-27F666257A46" TargetMode="External"/><Relationship Id="rId2267" Type="http://schemas.openxmlformats.org/officeDocument/2006/relationships/hyperlink" Target="https://urait.ru/author-course/0A2FE2D8-C56B-4096-A637-BEE99FB49B51" TargetMode="External"/><Relationship Id="rId2474" Type="http://schemas.openxmlformats.org/officeDocument/2006/relationships/hyperlink" Target="https://urait.ru/rpd/6b2f9ad7-86ec-4049-ab27-2c5addc370d2?aria=1862&amp;level=52" TargetMode="External"/><Relationship Id="rId2681" Type="http://schemas.openxmlformats.org/officeDocument/2006/relationships/hyperlink" Target="https://urait.ru/rpd/0a2fe2d8-c56b-4096-a637-bee99fb49b51?aria=1875&amp;level=52" TargetMode="External"/><Relationship Id="rId3318" Type="http://schemas.openxmlformats.org/officeDocument/2006/relationships/hyperlink" Target="https://urait.ru/author-course/8912849D-6D00-4EE0-8DC8-6460A1DE2A66" TargetMode="External"/><Relationship Id="rId3525" Type="http://schemas.openxmlformats.org/officeDocument/2006/relationships/hyperlink" Target="https://urait.ru/rpd/fe99da3c-bf6f-440c-bca4-faa0502ba066?aria=2362&amp;level=52" TargetMode="External"/><Relationship Id="rId239" Type="http://schemas.openxmlformats.org/officeDocument/2006/relationships/hyperlink" Target="https://urait.ru/rpd/0a2fe2d8-c56b-4096-a637-bee99fb49b51?aria=2332&amp;level=58" TargetMode="External"/><Relationship Id="rId446" Type="http://schemas.openxmlformats.org/officeDocument/2006/relationships/hyperlink" Target="https://urait.ru/author-course/5222FF0D-1FAE-44AF-8A75-8A349F9B5910" TargetMode="External"/><Relationship Id="rId653" Type="http://schemas.openxmlformats.org/officeDocument/2006/relationships/hyperlink" Target="https://urait.ru/rpd/fe99da3c-bf6f-440c-bca4-faa0502ba066?aria=1762&amp;level=52" TargetMode="External"/><Relationship Id="rId1076" Type="http://schemas.openxmlformats.org/officeDocument/2006/relationships/hyperlink" Target="https://urait.ru/rpd/08207b4e-fd7e-4c5c-8f27-d81651986cbf?aria=1771&amp;level=52" TargetMode="External"/><Relationship Id="rId1283" Type="http://schemas.openxmlformats.org/officeDocument/2006/relationships/hyperlink" Target="https://urait.ru/book/3915F25D-8DDE-4A2E-BFE5-273588A4C2CA" TargetMode="External"/><Relationship Id="rId1490" Type="http://schemas.openxmlformats.org/officeDocument/2006/relationships/hyperlink" Target="https://urait.ru/rpd/3e779946-adbe-4cbd-8920-6ca6b5410c21?aria=1791&amp;level=52" TargetMode="External"/><Relationship Id="rId2127" Type="http://schemas.openxmlformats.org/officeDocument/2006/relationships/hyperlink" Target="https://urait.ru/rpd/66d2bf05-b60a-454f-a915-5fbd77969b5f?aria=2276&amp;level=58" TargetMode="External"/><Relationship Id="rId2334" Type="http://schemas.openxmlformats.org/officeDocument/2006/relationships/hyperlink" Target="https://urait.ru/rpd/8d9316f3-8a97-47ef-9cdf-a778a8185cb2?aria=1854&amp;level=52" TargetMode="External"/><Relationship Id="rId306" Type="http://schemas.openxmlformats.org/officeDocument/2006/relationships/hyperlink" Target="https://urait.ru/book/2CA1CC90-63A0-401B-AB54-15BC99C8E672" TargetMode="External"/><Relationship Id="rId860" Type="http://schemas.openxmlformats.org/officeDocument/2006/relationships/hyperlink" Target="https://urait.ru/rpd/23438341-8c9d-451c-a722-17aac15cfe22?aria=1771&amp;level=52" TargetMode="External"/><Relationship Id="rId1143" Type="http://schemas.openxmlformats.org/officeDocument/2006/relationships/hyperlink" Target="https://urait.ru/author-course/71D07067-71F4-4F51-9BD2-DC61ED359B66" TargetMode="External"/><Relationship Id="rId2541" Type="http://schemas.openxmlformats.org/officeDocument/2006/relationships/hyperlink" Target="https://urait.ru/book/B5B72C18-C11A-47CD-91DA-5422E463DB3D" TargetMode="External"/><Relationship Id="rId513" Type="http://schemas.openxmlformats.org/officeDocument/2006/relationships/hyperlink" Target="https://urait.ru/rpd/dba08c12-825c-4126-8362-00780fe32ec3?aria=2332&amp;level=58" TargetMode="External"/><Relationship Id="rId720" Type="http://schemas.openxmlformats.org/officeDocument/2006/relationships/hyperlink" Target="https://urait.ru/author-course/40CD0714-B1C1-4A3C-87FB-33A2BF68931C" TargetMode="External"/><Relationship Id="rId1350" Type="http://schemas.openxmlformats.org/officeDocument/2006/relationships/hyperlink" Target="https://urait.ru/rpd/2a207fc2-194a-4bc3-ac99-101d73fd0589?aria=1791&amp;level=52" TargetMode="External"/><Relationship Id="rId2401" Type="http://schemas.openxmlformats.org/officeDocument/2006/relationships/hyperlink" Target="https://urait.ru/rpd/b50827bf-382b-4297-b91b-7e5b0ced6efa?aria=1862&amp;level=52" TargetMode="External"/><Relationship Id="rId1003" Type="http://schemas.openxmlformats.org/officeDocument/2006/relationships/hyperlink" Target="https://urait.ru/book/756FED55-92AB-4D47-B1A2-D9B190E829A3" TargetMode="External"/><Relationship Id="rId1210" Type="http://schemas.openxmlformats.org/officeDocument/2006/relationships/hyperlink" Target="https://urait.ru/rpd/b999d8d3-2c12-4b49-9975-01a3b246c1d4?aria=1786&amp;level=52" TargetMode="External"/><Relationship Id="rId3175" Type="http://schemas.openxmlformats.org/officeDocument/2006/relationships/hyperlink" Target="https://urait.ru/author-course/A686A860-3355-4C34-B631-AC52078EF376" TargetMode="External"/><Relationship Id="rId3382" Type="http://schemas.openxmlformats.org/officeDocument/2006/relationships/hyperlink" Target="https://urait.ru/rpd/66d2bf05-b60a-454f-a915-5fbd77969b5f?aria=2219&amp;level=58" TargetMode="External"/><Relationship Id="rId2191" Type="http://schemas.openxmlformats.org/officeDocument/2006/relationships/hyperlink" Target="https://urait.ru/rpd/b07da3d3-a9a5-4393-beef-5f3e46d42e2e?aria=1854&amp;level=52" TargetMode="External"/><Relationship Id="rId3035" Type="http://schemas.openxmlformats.org/officeDocument/2006/relationships/hyperlink" Target="https://urait.ru/author-course/7A79969D-87DC-40F3-9584-C5D75BE493EE" TargetMode="External"/><Relationship Id="rId3242" Type="http://schemas.openxmlformats.org/officeDocument/2006/relationships/hyperlink" Target="https://urait.ru/author-course/411920A2-B63C-4101-9320-69657405BADE" TargetMode="External"/><Relationship Id="rId163" Type="http://schemas.openxmlformats.org/officeDocument/2006/relationships/hyperlink" Target="https://urait.ru/author-course/6B2C45F8-9C79-4580-BD9A-18F0CC74C6AC" TargetMode="External"/><Relationship Id="rId370" Type="http://schemas.openxmlformats.org/officeDocument/2006/relationships/hyperlink" Target="https://urait.ru/author-course/2D6DBF57-613A-45A2-822E-9FA90A0B192C" TargetMode="External"/><Relationship Id="rId2051" Type="http://schemas.openxmlformats.org/officeDocument/2006/relationships/hyperlink" Target="https://urait.ru/book/CE66486F-29AA-4CB9-871F-A6B5A1397975" TargetMode="External"/><Relationship Id="rId3102" Type="http://schemas.openxmlformats.org/officeDocument/2006/relationships/hyperlink" Target="https://urait.ru/author-course/A26564B0-A89A-4475-B7D5-B1A2E6D2BA90" TargetMode="External"/><Relationship Id="rId230" Type="http://schemas.openxmlformats.org/officeDocument/2006/relationships/hyperlink" Target="https://urait.ru/author-course/FE99DA3C-BF6F-440C-BCA4-FAA0502BA066" TargetMode="External"/><Relationship Id="rId2868" Type="http://schemas.openxmlformats.org/officeDocument/2006/relationships/hyperlink" Target="https://urait.ru/author-course/2A207FC2-194A-4BC3-AC99-101D73FD0589" TargetMode="External"/><Relationship Id="rId1677" Type="http://schemas.openxmlformats.org/officeDocument/2006/relationships/hyperlink" Target="https://urait.ru/book/0E9A5BFD-BEFE-43EA-92FD-884B01FCC7DC" TargetMode="External"/><Relationship Id="rId1884" Type="http://schemas.openxmlformats.org/officeDocument/2006/relationships/hyperlink" Target="https://urait.ru/rpd/09ad11ab-9bf6-4d01-be6b-69566e836a5d?aria=2222&amp;level=58" TargetMode="External"/><Relationship Id="rId2728" Type="http://schemas.openxmlformats.org/officeDocument/2006/relationships/hyperlink" Target="https://urait.ru/author-course/FE99DA3C-BF6F-440C-BCA4-FAA0502BA066" TargetMode="External"/><Relationship Id="rId2935" Type="http://schemas.openxmlformats.org/officeDocument/2006/relationships/hyperlink" Target="https://urait.ru/author-course/0A2FE2D8-C56B-4096-A637-BEE99FB49B51" TargetMode="External"/><Relationship Id="rId907" Type="http://schemas.openxmlformats.org/officeDocument/2006/relationships/hyperlink" Target="https://urait.ru/author-course/7E0DDE6D-234A-4374-9682-570CBACD819F" TargetMode="External"/><Relationship Id="rId1537" Type="http://schemas.openxmlformats.org/officeDocument/2006/relationships/hyperlink" Target="https://urait.ru/author-course/CAFAE707-87B5-4FEF-8463-81D6C7D417EA" TargetMode="External"/><Relationship Id="rId1744" Type="http://schemas.openxmlformats.org/officeDocument/2006/relationships/hyperlink" Target="https://urait.ru/author-course/C1A8D76F-3175-4562-AA18-9D6E6444B4F2" TargetMode="External"/><Relationship Id="rId1951" Type="http://schemas.openxmlformats.org/officeDocument/2006/relationships/hyperlink" Target="https://urait.ru/author-course/01EF9592-1E9B-4770-9936-BB2ABD7B3994" TargetMode="External"/><Relationship Id="rId36" Type="http://schemas.openxmlformats.org/officeDocument/2006/relationships/hyperlink" Target="https://urait.ru/rpd/16333fda-262f-49a0-a067-15522acbb4ac?aria=2616&amp;level=50" TargetMode="External"/><Relationship Id="rId1604" Type="http://schemas.openxmlformats.org/officeDocument/2006/relationships/hyperlink" Target="https://urait.ru/rpd/1f133cbf-7104-47d8-9e30-c283435e10e8?aria=2222&amp;level=58" TargetMode="External"/><Relationship Id="rId1811" Type="http://schemas.openxmlformats.org/officeDocument/2006/relationships/hyperlink" Target="https://urait.ru/author-course/B57FAA9A-4982-466F-B7D2-BE425DF7F443" TargetMode="External"/><Relationship Id="rId3569" Type="http://schemas.openxmlformats.org/officeDocument/2006/relationships/hyperlink" Target="https://urait.ru/rpd/9223ed48-e409-442e-895f-2d7c4ddf879b?aria=2362&amp;level=52" TargetMode="External"/><Relationship Id="rId697" Type="http://schemas.openxmlformats.org/officeDocument/2006/relationships/hyperlink" Target="https://urait.ru/rpd/8d9316f3-8a97-47ef-9cdf-a778a8185cb2?aria=1762&amp;level=52" TargetMode="External"/><Relationship Id="rId2378" Type="http://schemas.openxmlformats.org/officeDocument/2006/relationships/hyperlink" Target="https://urait.ru/rpd/cafae707-87b5-4fef-8463-81d6c7d417ea?aria=1854&amp;level=52" TargetMode="External"/><Relationship Id="rId3429" Type="http://schemas.openxmlformats.org/officeDocument/2006/relationships/hyperlink" Target="https://urait.ru/author-course/A9A272DF-6B61-4DB9-8A8D-2E840344E55C" TargetMode="External"/><Relationship Id="rId1187" Type="http://schemas.openxmlformats.org/officeDocument/2006/relationships/hyperlink" Target="https://urait.ru/author-course/C7567DBA-B321-4B7D-8A69-A189526380C8" TargetMode="External"/><Relationship Id="rId2585" Type="http://schemas.openxmlformats.org/officeDocument/2006/relationships/hyperlink" Target="https://urait.ru/author-course/1E469524-178A-491C-838E-7661441B3115" TargetMode="External"/><Relationship Id="rId2792" Type="http://schemas.openxmlformats.org/officeDocument/2006/relationships/hyperlink" Target="https://urait.ru/author-course/3E75E67B-3587-4D3E-88EE-365F9530DD99" TargetMode="External"/><Relationship Id="rId3636" Type="http://schemas.openxmlformats.org/officeDocument/2006/relationships/hyperlink" Target="https://urait.ru/author-course/78F6DC66-291A-4695-AEA9-D95B04749E46" TargetMode="External"/><Relationship Id="rId557" Type="http://schemas.openxmlformats.org/officeDocument/2006/relationships/hyperlink" Target="https://urait.ru/author-course/3552E4B6-58CB-4E52-BC4F-C2AF1A92DD20" TargetMode="External"/><Relationship Id="rId764" Type="http://schemas.openxmlformats.org/officeDocument/2006/relationships/hyperlink" Target="https://urait.ru/author-course/7F0C2B24-7759-4C94-8783-185D7EB61E88" TargetMode="External"/><Relationship Id="rId971" Type="http://schemas.openxmlformats.org/officeDocument/2006/relationships/hyperlink" Target="https://urait.ru/author-course/57B588E2-84CE-4F67-99B8-710921CA3F5E" TargetMode="External"/><Relationship Id="rId1394" Type="http://schemas.openxmlformats.org/officeDocument/2006/relationships/hyperlink" Target="https://urait.ru/rpd/a1c89d75-e4d1-413c-b7db-2f399519d0c8?aria=1791&amp;level=52" TargetMode="External"/><Relationship Id="rId2238" Type="http://schemas.openxmlformats.org/officeDocument/2006/relationships/hyperlink" Target="https://urait.ru/rpd/23438341-8c9d-451c-a722-17aac15cfe22?aria=1854&amp;level=52" TargetMode="External"/><Relationship Id="rId2445" Type="http://schemas.openxmlformats.org/officeDocument/2006/relationships/hyperlink" Target="https://urait.ru/author-course/71D07067-71F4-4F51-9BD2-DC61ED359B66" TargetMode="External"/><Relationship Id="rId2652" Type="http://schemas.openxmlformats.org/officeDocument/2006/relationships/hyperlink" Target="https://urait.ru/rpd/89bcb4f9-ad1a-41fa-a99c-8013f3f24f9a?aria=1875&amp;level=52" TargetMode="External"/><Relationship Id="rId417" Type="http://schemas.openxmlformats.org/officeDocument/2006/relationships/hyperlink" Target="https://urait.ru/rpd/fd4a0f9c-6cb8-4e03-a207-1a7ffdf229ca?aria=2332&amp;level=58" TargetMode="External"/><Relationship Id="rId624" Type="http://schemas.openxmlformats.org/officeDocument/2006/relationships/hyperlink" Target="https://urait.ru/author-course/B999D8D3-2C12-4B49-9975-01A3B246C1D4" TargetMode="External"/><Relationship Id="rId831" Type="http://schemas.openxmlformats.org/officeDocument/2006/relationships/hyperlink" Target="https://urait.ru/author-course/1E0A0933-9F75-47B5-B7A5-DB0236D711D7" TargetMode="External"/><Relationship Id="rId1047" Type="http://schemas.openxmlformats.org/officeDocument/2006/relationships/hyperlink" Target="https://urait.ru/author-course/B5C99B7C-DC02-4A3E-8D1F-A80227F9E76B" TargetMode="External"/><Relationship Id="rId1254" Type="http://schemas.openxmlformats.org/officeDocument/2006/relationships/hyperlink" Target="https://urait.ru/rpd/06d31df7-5839-43b2-9169-95ab09c29294?aria=1786&amp;level=52" TargetMode="External"/><Relationship Id="rId1461" Type="http://schemas.openxmlformats.org/officeDocument/2006/relationships/hyperlink" Target="https://urait.ru/author-course/BF307BDB-AD08-40CD-9785-4FB818AA65BD" TargetMode="External"/><Relationship Id="rId2305" Type="http://schemas.openxmlformats.org/officeDocument/2006/relationships/hyperlink" Target="https://urait.ru/book/E3131E7C-A3DE-437F-8F72-4DDDDE77857C" TargetMode="External"/><Relationship Id="rId2512" Type="http://schemas.openxmlformats.org/officeDocument/2006/relationships/hyperlink" Target="https://urait.ru/rpd/b999d8d3-2c12-4b49-9975-01a3b246c1d4?aria=1862&amp;level=52" TargetMode="External"/><Relationship Id="rId1114" Type="http://schemas.openxmlformats.org/officeDocument/2006/relationships/hyperlink" Target="https://urait.ru/author-course/753DE46A-0BF4-43E1-B4A5-8501C53E1F87" TargetMode="External"/><Relationship Id="rId1321" Type="http://schemas.openxmlformats.org/officeDocument/2006/relationships/hyperlink" Target="https://urait.ru/author-course/A26564B0-A89A-4475-B7D5-B1A2E6D2BA90" TargetMode="External"/><Relationship Id="rId3079" Type="http://schemas.openxmlformats.org/officeDocument/2006/relationships/hyperlink" Target="https://urait.ru/author-course/66D2BF05-B60A-454F-A915-5FBD77969B5F" TargetMode="External"/><Relationship Id="rId3286" Type="http://schemas.openxmlformats.org/officeDocument/2006/relationships/hyperlink" Target="https://urait.ru/author-course/06D31DF7-5839-43B2-9169-95AB09C29294" TargetMode="External"/><Relationship Id="rId3493" Type="http://schemas.openxmlformats.org/officeDocument/2006/relationships/hyperlink" Target="https://urait.ru/author-course/6FD72DD4-7311-4228-A9E4-8AE973E88CC9" TargetMode="External"/><Relationship Id="rId2095" Type="http://schemas.openxmlformats.org/officeDocument/2006/relationships/hyperlink" Target="https://urait.ru/rpd/e4c55b7f-d6c3-4fa2-89c6-00054749e599?aria=2276&amp;level=58" TargetMode="External"/><Relationship Id="rId3146" Type="http://schemas.openxmlformats.org/officeDocument/2006/relationships/hyperlink" Target="https://urait.ru/rpd/cb0334e5-7f38-4a03-8897-3adf2ac3499b?aria=2219&amp;level=58" TargetMode="External"/><Relationship Id="rId3353" Type="http://schemas.openxmlformats.org/officeDocument/2006/relationships/hyperlink" Target="https://urait.ru/rpd/1e469524-178a-491c-838e-7661441b3115?aria=2219&amp;level=58" TargetMode="External"/><Relationship Id="rId274" Type="http://schemas.openxmlformats.org/officeDocument/2006/relationships/hyperlink" Target="https://urait.ru/author-course/23438341-8C9D-451C-A722-17AAC15CFE22" TargetMode="External"/><Relationship Id="rId481" Type="http://schemas.openxmlformats.org/officeDocument/2006/relationships/hyperlink" Target="https://urait.ru/book/591180A7-3595-4ACA-B9B8-271D2C2D1ADE" TargetMode="External"/><Relationship Id="rId2162" Type="http://schemas.openxmlformats.org/officeDocument/2006/relationships/hyperlink" Target="https://urait.ru/author-course/9009A83A-F706-4950-91A5-49761CA816D9" TargetMode="External"/><Relationship Id="rId3006" Type="http://schemas.openxmlformats.org/officeDocument/2006/relationships/hyperlink" Target="https://urait.ru/rpd/3e779946-adbe-4cbd-8920-6ca6b5410c21?aria=2368&amp;level=52" TargetMode="External"/><Relationship Id="rId3560" Type="http://schemas.openxmlformats.org/officeDocument/2006/relationships/hyperlink" Target="https://urait.ru/author-course/D8E49722-6EC9-46E8-9F45-2FD600A8695A" TargetMode="External"/><Relationship Id="rId134" Type="http://schemas.openxmlformats.org/officeDocument/2006/relationships/hyperlink" Target="https://urait.ru/book/D1474D92-FAD1-49BC-8D3A-9C78C0C3D2BE" TargetMode="External"/><Relationship Id="rId3213" Type="http://schemas.openxmlformats.org/officeDocument/2006/relationships/hyperlink" Target="https://urait.ru/rpd/82e0aa6d-29cb-4ce0-a24c-978395bdbe8d?aria=2219&amp;level=58" TargetMode="External"/><Relationship Id="rId3420" Type="http://schemas.openxmlformats.org/officeDocument/2006/relationships/hyperlink" Target="https://urait.ru/author-course/15D1EB2B-77FA-4C62-8885-BA07BC87C1EC" TargetMode="External"/><Relationship Id="rId341" Type="http://schemas.openxmlformats.org/officeDocument/2006/relationships/hyperlink" Target="https://urait.ru/rpd/57b588e2-84ce-4f67-99b8-710921ca3f5e?aria=2332&amp;level=58" TargetMode="External"/><Relationship Id="rId2022" Type="http://schemas.openxmlformats.org/officeDocument/2006/relationships/hyperlink" Target="https://urait.ru/rpd/32f13ce3-ad66-4422-8baf-345ce12b0a92?aria=2276&amp;level=58" TargetMode="External"/><Relationship Id="rId2979" Type="http://schemas.openxmlformats.org/officeDocument/2006/relationships/hyperlink" Target="https://urait.ru/author-course/BF307BDB-AD08-40CD-9785-4FB818AA65BD" TargetMode="External"/><Relationship Id="rId201" Type="http://schemas.openxmlformats.org/officeDocument/2006/relationships/hyperlink" Target="https://urait.ru/author-course/8C8DDEE2-837E-4C9F-AE88-82917953C471" TargetMode="External"/><Relationship Id="rId1788" Type="http://schemas.openxmlformats.org/officeDocument/2006/relationships/hyperlink" Target="https://urait.ru/rpd/699f97ea-4d29-439d-b793-b1d3816ebc05?aria=2222&amp;level=58" TargetMode="External"/><Relationship Id="rId1995" Type="http://schemas.openxmlformats.org/officeDocument/2006/relationships/hyperlink" Target="https://urait.ru/author-course/C7567DBA-B321-4B7D-8A69-A189526380C8" TargetMode="External"/><Relationship Id="rId2839" Type="http://schemas.openxmlformats.org/officeDocument/2006/relationships/hyperlink" Target="https://urait.ru/author-course/09AD11AB-9BF6-4D01-BE6B-69566E836A5D" TargetMode="External"/><Relationship Id="rId1648" Type="http://schemas.openxmlformats.org/officeDocument/2006/relationships/hyperlink" Target="https://urait.ru/rpd/0e9a5bfd-befe-43ea-92fd-884b01fcc7dc?aria=2222&amp;level=58" TargetMode="External"/><Relationship Id="rId1508" Type="http://schemas.openxmlformats.org/officeDocument/2006/relationships/hyperlink" Target="https://urait.ru/rpd/3e75e67b-3587-4d3e-88ee-365f9530dd99?aria=1791&amp;level=52" TargetMode="External"/><Relationship Id="rId1855" Type="http://schemas.openxmlformats.org/officeDocument/2006/relationships/hyperlink" Target="https://urait.ru/rpd/58caf006-5ba1-412d-b7e8-2536a73336aa?aria=2222&amp;level=58" TargetMode="External"/><Relationship Id="rId2906" Type="http://schemas.openxmlformats.org/officeDocument/2006/relationships/hyperlink" Target="https://urait.ru/rpd/23438341-8c9d-451c-a722-17aac15cfe22?aria=2368&amp;level=52" TargetMode="External"/><Relationship Id="rId3070" Type="http://schemas.openxmlformats.org/officeDocument/2006/relationships/hyperlink" Target="https://urait.ru/rpd/55b24aaa-64d5-4365-aaf4-00a16587f3c7?aria=2368&amp;level=52" TargetMode="External"/><Relationship Id="rId1715" Type="http://schemas.openxmlformats.org/officeDocument/2006/relationships/hyperlink" Target="https://urait.ru/author-course/38677712-8893-48B0-A518-6D22E55FEA07" TargetMode="External"/><Relationship Id="rId1922" Type="http://schemas.openxmlformats.org/officeDocument/2006/relationships/hyperlink" Target="https://urait.ru/rpd/a96b667e-9142-4ec8-b153-3a2196404166?aria=2276&amp;level=58" TargetMode="External"/><Relationship Id="rId2489" Type="http://schemas.openxmlformats.org/officeDocument/2006/relationships/hyperlink" Target="https://urait.ru/author-course/C7567DBA-B321-4B7D-8A69-A189526380C8" TargetMode="External"/><Relationship Id="rId2696" Type="http://schemas.openxmlformats.org/officeDocument/2006/relationships/hyperlink" Target="https://urait.ru/author-course/FE99DA3C-BF6F-440C-BCA4-FAA0502BA066" TargetMode="External"/><Relationship Id="rId668" Type="http://schemas.openxmlformats.org/officeDocument/2006/relationships/hyperlink" Target="https://urait.ru/book/E3131E7C-A3DE-437F-8F72-4DDDDE77857C" TargetMode="External"/><Relationship Id="rId875" Type="http://schemas.openxmlformats.org/officeDocument/2006/relationships/hyperlink" Target="https://urait.ru/book/E9DAB98F-60A3-4D25-B5A1-017AC6BA5D37" TargetMode="External"/><Relationship Id="rId1298" Type="http://schemas.openxmlformats.org/officeDocument/2006/relationships/hyperlink" Target="https://urait.ru/author-course/66D2BF05-B60A-454F-A915-5FBD77969B5F" TargetMode="External"/><Relationship Id="rId2349" Type="http://schemas.openxmlformats.org/officeDocument/2006/relationships/hyperlink" Target="https://urait.ru/book/E3131E7C-A3DE-437F-8F72-4DDDDE77857C" TargetMode="External"/><Relationship Id="rId2556" Type="http://schemas.openxmlformats.org/officeDocument/2006/relationships/hyperlink" Target="https://urait.ru/rpd/3e779946-adbe-4cbd-8920-6ca6b5410c21?aria=1862&amp;level=52" TargetMode="External"/><Relationship Id="rId2763" Type="http://schemas.openxmlformats.org/officeDocument/2006/relationships/hyperlink" Target="https://urait.ru/rpd/fab584ec-58db-452a-af68-0827534c0ae5?aria=1875&amp;level=52" TargetMode="External"/><Relationship Id="rId2970" Type="http://schemas.openxmlformats.org/officeDocument/2006/relationships/hyperlink" Target="https://urait.ru/rpd/3e75e67b-3587-4d3e-88ee-365f9530dd99?aria=2368&amp;level=52" TargetMode="External"/><Relationship Id="rId3607" Type="http://schemas.openxmlformats.org/officeDocument/2006/relationships/hyperlink" Target="https://urait.ru/rpd/06d31df7-5839-43b2-9169-95ab09c29294?aria=2362&amp;level=52" TargetMode="External"/><Relationship Id="rId528" Type="http://schemas.openxmlformats.org/officeDocument/2006/relationships/hyperlink" Target="https://urait.ru/author-course/26A7FD1B-996E-4E75-9007-9AF65EDE5C84" TargetMode="External"/><Relationship Id="rId735" Type="http://schemas.openxmlformats.org/officeDocument/2006/relationships/hyperlink" Target="https://urait.ru/rpd/e3131e7c-a3de-437f-8f72-4dddde77857c?aria=1762&amp;level=52" TargetMode="External"/><Relationship Id="rId942" Type="http://schemas.openxmlformats.org/officeDocument/2006/relationships/hyperlink" Target="https://urait.ru/rpd/9d26d58b-ac7e-427e-a943-5d2daae3d90a?aria=1771&amp;level=52" TargetMode="External"/><Relationship Id="rId1158" Type="http://schemas.openxmlformats.org/officeDocument/2006/relationships/hyperlink" Target="https://urait.ru/rpd/0a2fe2d8-c56b-4096-a637-bee99fb49b51?aria=1786&amp;level=52" TargetMode="External"/><Relationship Id="rId1365" Type="http://schemas.openxmlformats.org/officeDocument/2006/relationships/hyperlink" Target="https://urait.ru/rpd/cb0334e5-7f38-4a03-8897-3adf2ac3499b?aria=1791&amp;level=52" TargetMode="External"/><Relationship Id="rId1572" Type="http://schemas.openxmlformats.org/officeDocument/2006/relationships/hyperlink" Target="https://urait.ru/author-course/3552E4B6-58CB-4E52-BC4F-C2AF1A92DD20" TargetMode="External"/><Relationship Id="rId2209" Type="http://schemas.openxmlformats.org/officeDocument/2006/relationships/hyperlink" Target="https://urait.ru/author-course/CCE7E4A1-2CC9-4872-9702-0B9E5DC55955" TargetMode="External"/><Relationship Id="rId2416" Type="http://schemas.openxmlformats.org/officeDocument/2006/relationships/hyperlink" Target="https://urait.ru/author-course/753DE46A-0BF4-43E1-B4A5-8501C53E1F87" TargetMode="External"/><Relationship Id="rId2623" Type="http://schemas.openxmlformats.org/officeDocument/2006/relationships/hyperlink" Target="https://urait.ru/author-course/CCE7E4A1-2CC9-4872-9702-0B9E5DC55955" TargetMode="External"/><Relationship Id="rId1018" Type="http://schemas.openxmlformats.org/officeDocument/2006/relationships/hyperlink" Target="https://urait.ru/rpd/4a4d00ab-a22b-4d8a-93b3-f78649cbc46e?aria=1771&amp;level=52" TargetMode="External"/><Relationship Id="rId1225" Type="http://schemas.openxmlformats.org/officeDocument/2006/relationships/hyperlink" Target="https://urait.ru/author-course/699F97EA-4D29-439D-B793-B1D3816EBC05" TargetMode="External"/><Relationship Id="rId1432" Type="http://schemas.openxmlformats.org/officeDocument/2006/relationships/hyperlink" Target="https://urait.ru/rpd/e9dab98f-60a3-4d25-b5a1-017ac6ba5d37?aria=1791&amp;level=52" TargetMode="External"/><Relationship Id="rId2830" Type="http://schemas.openxmlformats.org/officeDocument/2006/relationships/hyperlink" Target="https://urait.ru/author-course/4629581F-E4C2-4C29-AEC3-A7A263F99AF3" TargetMode="External"/><Relationship Id="rId71" Type="http://schemas.openxmlformats.org/officeDocument/2006/relationships/hyperlink" Target="https://urait.ru/author-course/2FE75D15-ABB3-4F70-8850-114405740BAD" TargetMode="External"/><Relationship Id="rId802" Type="http://schemas.openxmlformats.org/officeDocument/2006/relationships/hyperlink" Target="https://urait.ru/rpd/753de46a-0bf4-43e1-b4a5-8501c53e1f87?aria=1771&amp;level=52" TargetMode="External"/><Relationship Id="rId3397" Type="http://schemas.openxmlformats.org/officeDocument/2006/relationships/hyperlink" Target="https://urait.ru/rpd/ea449d5e-79ab-4fd4-a676-48cacf8b2a03?aria=2219&amp;level=58" TargetMode="External"/><Relationship Id="rId178" Type="http://schemas.openxmlformats.org/officeDocument/2006/relationships/hyperlink" Target="https://urait.ru/author-course/1E0A0933-9F75-47B5-B7A5-DB0236D711D7" TargetMode="External"/><Relationship Id="rId3257" Type="http://schemas.openxmlformats.org/officeDocument/2006/relationships/hyperlink" Target="https://urait.ru/rpd/b477469f-53c1-4a0d-9435-cc878c214fb4?aria=2219&amp;level=58" TargetMode="External"/><Relationship Id="rId3464" Type="http://schemas.openxmlformats.org/officeDocument/2006/relationships/hyperlink" Target="https://urait.ru/author-course/89BCB4F9-AD1A-41FA-A99C-8013F3F24F9A" TargetMode="External"/><Relationship Id="rId3671" Type="http://schemas.openxmlformats.org/officeDocument/2006/relationships/hyperlink" Target="https://urait.ru/author-course/D76CD43A-B780-49B9-876F-9B7685DA6935" TargetMode="External"/><Relationship Id="rId385" Type="http://schemas.openxmlformats.org/officeDocument/2006/relationships/hyperlink" Target="https://urait.ru/rpd/41ebe2cf-3da1-4ab6-a87e-ad255860e06d?aria=2332&amp;level=58" TargetMode="External"/><Relationship Id="rId592" Type="http://schemas.openxmlformats.org/officeDocument/2006/relationships/hyperlink" Target="https://urait.ru/author-course/BC17DBE8-0D3A-42E9-AB0E-C3B502BDEAD8" TargetMode="External"/><Relationship Id="rId2066" Type="http://schemas.openxmlformats.org/officeDocument/2006/relationships/hyperlink" Target="https://urait.ru/author-course/16D85C54-61B9-4EFE-8240-A83E7B854629" TargetMode="External"/><Relationship Id="rId2273" Type="http://schemas.openxmlformats.org/officeDocument/2006/relationships/hyperlink" Target="https://urait.ru/author-course/23438341-8C9D-451C-A722-17AAC15CFE22" TargetMode="External"/><Relationship Id="rId2480" Type="http://schemas.openxmlformats.org/officeDocument/2006/relationships/hyperlink" Target="https://urait.ru/rpd/b999d8d3-2c12-4b49-9975-01a3b246c1d4?aria=1862&amp;level=52" TargetMode="External"/><Relationship Id="rId3117" Type="http://schemas.openxmlformats.org/officeDocument/2006/relationships/hyperlink" Target="https://urait.ru/author-course/40C7E03D-A37A-4618-93FD-034C0B151CFE" TargetMode="External"/><Relationship Id="rId3324" Type="http://schemas.openxmlformats.org/officeDocument/2006/relationships/hyperlink" Target="https://urait.ru/author-course/9223ED48-E409-442E-895F-2D7C4DDF879B" TargetMode="External"/><Relationship Id="rId3531" Type="http://schemas.openxmlformats.org/officeDocument/2006/relationships/hyperlink" Target="https://urait.ru/rpd/06ae26b8-ec16-414a-9e7f-750d771ed59c?aria=2362&amp;level=52" TargetMode="External"/><Relationship Id="rId245" Type="http://schemas.openxmlformats.org/officeDocument/2006/relationships/hyperlink" Target="https://urait.ru/rpd/23438341-8c9d-451c-a722-17aac15cfe22?aria=2332&amp;level=58" TargetMode="External"/><Relationship Id="rId452" Type="http://schemas.openxmlformats.org/officeDocument/2006/relationships/hyperlink" Target="https://urait.ru/rpd/55b24aaa-64d5-4365-aaf4-00a16587f3c7?aria=2332&amp;level=58" TargetMode="External"/><Relationship Id="rId1082" Type="http://schemas.openxmlformats.org/officeDocument/2006/relationships/hyperlink" Target="https://urait.ru/author-course/DBA08C12-825C-4126-8362-00780FE32EC3" TargetMode="External"/><Relationship Id="rId2133" Type="http://schemas.openxmlformats.org/officeDocument/2006/relationships/hyperlink" Target="https://urait.ru/rpd/a47ef66f-e003-47e7-b6a0-fea170324efd?aria=2276&amp;level=58" TargetMode="External"/><Relationship Id="rId2340" Type="http://schemas.openxmlformats.org/officeDocument/2006/relationships/hyperlink" Target="https://urait.ru/rpd/16d85c54-61b9-4efe-8240-a83e7b854629?aria=1854&amp;level=52" TargetMode="External"/><Relationship Id="rId105" Type="http://schemas.openxmlformats.org/officeDocument/2006/relationships/hyperlink" Target="https://urait.ru/rpd/b50827bf-382b-4297-b91b-7e5b0ced6efa?aria=2332&amp;level=58" TargetMode="External"/><Relationship Id="rId312" Type="http://schemas.openxmlformats.org/officeDocument/2006/relationships/hyperlink" Target="https://urait.ru/author-course/B477469F-53C1-4A0D-9435-CC878C214FB4" TargetMode="External"/><Relationship Id="rId2200" Type="http://schemas.openxmlformats.org/officeDocument/2006/relationships/hyperlink" Target="https://urait.ru/author-course/057EE5E5-1F48-4932-8A3D-683BCB52556F" TargetMode="External"/><Relationship Id="rId1899" Type="http://schemas.openxmlformats.org/officeDocument/2006/relationships/hyperlink" Target="https://urait.ru/author-course/9D13B605-F48B-4D06-B271-27F666257A46" TargetMode="External"/><Relationship Id="rId1759" Type="http://schemas.openxmlformats.org/officeDocument/2006/relationships/hyperlink" Target="https://urait.ru/author-course/3A58122D-1326-406E-92FC-C72EE69AEC87" TargetMode="External"/><Relationship Id="rId1966" Type="http://schemas.openxmlformats.org/officeDocument/2006/relationships/hyperlink" Target="https://urait.ru/rpd/0a2fe2d8-c56b-4096-a637-bee99fb49b51?aria=2276&amp;level=58" TargetMode="External"/><Relationship Id="rId3181" Type="http://schemas.openxmlformats.org/officeDocument/2006/relationships/hyperlink" Target="https://urait.ru/rpd/23438341-8c9d-451c-a722-17aac15cfe22?aria=2219&amp;level=58" TargetMode="External"/><Relationship Id="rId1619" Type="http://schemas.openxmlformats.org/officeDocument/2006/relationships/hyperlink" Target="https://urait.ru/author-course/06A357A5-304B-4E49-8B23-AB35C375A785" TargetMode="External"/><Relationship Id="rId1826" Type="http://schemas.openxmlformats.org/officeDocument/2006/relationships/hyperlink" Target="https://urait.ru/author-course/ECE4FA8D-C3EF-4B42-85F9-1129C356778A" TargetMode="External"/><Relationship Id="rId3041" Type="http://schemas.openxmlformats.org/officeDocument/2006/relationships/hyperlink" Target="https://urait.ru/author-course/9995329E-59C1-4E12-948E-859E8B6BF19E" TargetMode="External"/><Relationship Id="rId779" Type="http://schemas.openxmlformats.org/officeDocument/2006/relationships/hyperlink" Target="https://urait.ru/author-course/A26564B0-A89A-4475-B7D5-B1A2E6D2BA90" TargetMode="External"/><Relationship Id="rId986" Type="http://schemas.openxmlformats.org/officeDocument/2006/relationships/hyperlink" Target="https://urait.ru/rpd/756fed55-92ab-4d47-b1a2-d9b190e829a3?aria=1771&amp;level=52" TargetMode="External"/><Relationship Id="rId2667" Type="http://schemas.openxmlformats.org/officeDocument/2006/relationships/hyperlink" Target="https://urait.ru/author-course/6FD72DD4-7311-4228-A9E4-8AE973E88CC9" TargetMode="External"/><Relationship Id="rId639" Type="http://schemas.openxmlformats.org/officeDocument/2006/relationships/hyperlink" Target="https://urait.ru/rpd/a1c89d75-e4d1-413c-b7db-2f399519d0c8?aria=1762&amp;level=52" TargetMode="External"/><Relationship Id="rId1269" Type="http://schemas.openxmlformats.org/officeDocument/2006/relationships/hyperlink" Target="https://urait.ru/author-course/8F57C21E-2749-46A9-A2EA-D9BA7125AF3F" TargetMode="External"/><Relationship Id="rId1476" Type="http://schemas.openxmlformats.org/officeDocument/2006/relationships/hyperlink" Target="https://urait.ru/rpd/2b7c650f-93aa-4c43-99e7-8ca659b7b6c5?aria=1791&amp;level=52" TargetMode="External"/><Relationship Id="rId2874" Type="http://schemas.openxmlformats.org/officeDocument/2006/relationships/hyperlink" Target="https://urait.ru/author-course/1E0A0933-9F75-47B5-B7A5-DB0236D711D7" TargetMode="External"/><Relationship Id="rId846" Type="http://schemas.openxmlformats.org/officeDocument/2006/relationships/hyperlink" Target="https://urait.ru/author-course/3A217239-8FA4-4CF8-946B-2A050B203341" TargetMode="External"/><Relationship Id="rId1129" Type="http://schemas.openxmlformats.org/officeDocument/2006/relationships/hyperlink" Target="https://urait.ru/rpd/6b2c45f8-9c79-4580-bd9a-18f0cc74c6ac?aria=1786&amp;level=52" TargetMode="External"/><Relationship Id="rId1683" Type="http://schemas.openxmlformats.org/officeDocument/2006/relationships/hyperlink" Target="https://urait.ru/author-course/6B2F9AD7-86EC-4049-AB27-2C5ADDC370D2" TargetMode="External"/><Relationship Id="rId1890" Type="http://schemas.openxmlformats.org/officeDocument/2006/relationships/hyperlink" Target="https://urait.ru/rpd/26a7fd1b-996e-4e75-9007-9af65ede5c84?aria=2222&amp;level=58" TargetMode="External"/><Relationship Id="rId2527" Type="http://schemas.openxmlformats.org/officeDocument/2006/relationships/hyperlink" Target="https://urait.ru/author-course/770FB071-5246-4485-A8C2-E30BCED13715" TargetMode="External"/><Relationship Id="rId2734" Type="http://schemas.openxmlformats.org/officeDocument/2006/relationships/hyperlink" Target="https://urait.ru/book/32F13CE3-AD66-4422-8BAF-345CE12B0A92" TargetMode="External"/><Relationship Id="rId2941" Type="http://schemas.openxmlformats.org/officeDocument/2006/relationships/hyperlink" Target="https://urait.ru/author-course/23438341-8C9D-451C-A722-17AAC15CFE22" TargetMode="External"/><Relationship Id="rId706" Type="http://schemas.openxmlformats.org/officeDocument/2006/relationships/hyperlink" Target="https://urait.ru/author-course/3E779946-ADBE-4CBD-8920-6CA6B5410C21" TargetMode="External"/><Relationship Id="rId913" Type="http://schemas.openxmlformats.org/officeDocument/2006/relationships/hyperlink" Target="https://urait.ru/author-course/D8E49722-6EC9-46E8-9F45-2FD600A8695A" TargetMode="External"/><Relationship Id="rId1336" Type="http://schemas.openxmlformats.org/officeDocument/2006/relationships/hyperlink" Target="https://urait.ru/author-course/40C7E03D-A37A-4618-93FD-034C0B151CFE" TargetMode="External"/><Relationship Id="rId1543" Type="http://schemas.openxmlformats.org/officeDocument/2006/relationships/hyperlink" Target="https://urait.ru/author-course/4629581F-E4C2-4C29-AEC3-A7A263F99AF3" TargetMode="External"/><Relationship Id="rId1750" Type="http://schemas.openxmlformats.org/officeDocument/2006/relationships/hyperlink" Target="https://urait.ru/rpd/57b588e2-84ce-4f67-99b8-710921ca3f5e?aria=2222&amp;level=58" TargetMode="External"/><Relationship Id="rId2801" Type="http://schemas.openxmlformats.org/officeDocument/2006/relationships/hyperlink" Target="https://urait.ru/rpd/78f6dc66-291a-4695-aea9-d95b04749e46?aria=1875&amp;level=52" TargetMode="External"/><Relationship Id="rId42" Type="http://schemas.openxmlformats.org/officeDocument/2006/relationships/hyperlink" Target="https://urait.ru/rpd/ecd717b6-18c3-4bbc-98e2-feed96bb3316?aria=2616&amp;level=50" TargetMode="External"/><Relationship Id="rId1403" Type="http://schemas.openxmlformats.org/officeDocument/2006/relationships/hyperlink" Target="https://urait.ru/author-course/6B2F9AD7-86EC-4049-AB27-2C5ADDC370D2" TargetMode="External"/><Relationship Id="rId1610" Type="http://schemas.openxmlformats.org/officeDocument/2006/relationships/hyperlink" Target="https://urait.ru/rpd/742aefb3-7f9f-4ac3-ade5-3b78a5952068?aria=2222&amp;level=58" TargetMode="External"/><Relationship Id="rId3368" Type="http://schemas.openxmlformats.org/officeDocument/2006/relationships/hyperlink" Target="https://urait.ru/book/27E0A12F-0785-4343-A78B-ECE84A537DD2" TargetMode="External"/><Relationship Id="rId3575" Type="http://schemas.openxmlformats.org/officeDocument/2006/relationships/hyperlink" Target="https://urait.ru/rpd/bf307bdb-ad08-40cd-9785-4fb818aa65bd?aria=2362&amp;level=52" TargetMode="External"/><Relationship Id="rId289" Type="http://schemas.openxmlformats.org/officeDocument/2006/relationships/hyperlink" Target="https://urait.ru/rpd/770fb071-5246-4485-a8c2-e30bced13715?aria=2332&amp;level=58" TargetMode="External"/><Relationship Id="rId496" Type="http://schemas.openxmlformats.org/officeDocument/2006/relationships/hyperlink" Target="https://urait.ru/rpd/cafae707-87b5-4fef-8463-81d6c7d417ea?aria=2332&amp;level=58" TargetMode="External"/><Relationship Id="rId2177" Type="http://schemas.openxmlformats.org/officeDocument/2006/relationships/hyperlink" Target="https://urait.ru/rpd/2ab4975a-d20d-47ee-b496-9be59c535154?aria=2276&amp;level=58" TargetMode="External"/><Relationship Id="rId2384" Type="http://schemas.openxmlformats.org/officeDocument/2006/relationships/hyperlink" Target="https://urait.ru/author-course/D76CD43A-B780-49B9-876F-9B7685DA6935" TargetMode="External"/><Relationship Id="rId2591" Type="http://schemas.openxmlformats.org/officeDocument/2006/relationships/hyperlink" Target="https://urait.ru/author-course/58CAF006-5BA1-412D-B7E8-2536A73336AA" TargetMode="External"/><Relationship Id="rId3228" Type="http://schemas.openxmlformats.org/officeDocument/2006/relationships/hyperlink" Target="https://urait.ru/book/E9DAB98F-60A3-4D25-B5A1-017AC6BA5D37" TargetMode="External"/><Relationship Id="rId3435" Type="http://schemas.openxmlformats.org/officeDocument/2006/relationships/hyperlink" Target="https://urait.ru/book/7F320E3B-F023-4451-BDE6-71D1B5951572" TargetMode="External"/><Relationship Id="rId3642" Type="http://schemas.openxmlformats.org/officeDocument/2006/relationships/hyperlink" Target="https://urait.ru/book/55B24AAA-64D5-4365-AAF4-00A16587F3C7" TargetMode="External"/><Relationship Id="rId149" Type="http://schemas.openxmlformats.org/officeDocument/2006/relationships/hyperlink" Target="https://urait.ru/rpd/a96b667e-9142-4ec8-b153-3a2196404166?aria=2332&amp;level=58" TargetMode="External"/><Relationship Id="rId356" Type="http://schemas.openxmlformats.org/officeDocument/2006/relationships/hyperlink" Target="https://urait.ru/author-course/40CD0714-B1C1-4A3C-87FB-33A2BF68931C" TargetMode="External"/><Relationship Id="rId563" Type="http://schemas.openxmlformats.org/officeDocument/2006/relationships/hyperlink" Target="https://urait.ru/author-course/057EE5E5-1F48-4932-8A3D-683BCB52556F" TargetMode="External"/><Relationship Id="rId770" Type="http://schemas.openxmlformats.org/officeDocument/2006/relationships/hyperlink" Target="https://urait.ru/rpd/d76cd43a-b780-49b9-876f-9b7685da6935?aria=1762&amp;level=52" TargetMode="External"/><Relationship Id="rId1193" Type="http://schemas.openxmlformats.org/officeDocument/2006/relationships/hyperlink" Target="https://urait.ru/author-course/1D151B30-9611-4CEC-AB13-42F5BA8C1888" TargetMode="External"/><Relationship Id="rId2037" Type="http://schemas.openxmlformats.org/officeDocument/2006/relationships/hyperlink" Target="https://urait.ru/author-course/FAB584EC-58DB-452A-AF68-0827534C0AE5" TargetMode="External"/><Relationship Id="rId2244" Type="http://schemas.openxmlformats.org/officeDocument/2006/relationships/hyperlink" Target="https://urait.ru/rpd/82e0aa6d-29cb-4ce0-a24c-978395bdbe8d?aria=1854&amp;level=52" TargetMode="External"/><Relationship Id="rId2451" Type="http://schemas.openxmlformats.org/officeDocument/2006/relationships/hyperlink" Target="https://urait.ru/author-course/3A217239-8FA4-4CF8-946B-2A050B203341" TargetMode="External"/><Relationship Id="rId216" Type="http://schemas.openxmlformats.org/officeDocument/2006/relationships/hyperlink" Target="https://urait.ru/author-course/A1C89D75-E4D1-413C-B7DB-2F399519D0C8" TargetMode="External"/><Relationship Id="rId423" Type="http://schemas.openxmlformats.org/officeDocument/2006/relationships/hyperlink" Target="https://urait.ru/rpd/7b31796d-803d-4312-abfd-81035c997f9d?aria=2332&amp;level=58" TargetMode="External"/><Relationship Id="rId1053" Type="http://schemas.openxmlformats.org/officeDocument/2006/relationships/hyperlink" Target="https://urait.ru/author-course/9DCE0BC8-BDD8-4685-8300-EB3228EDD127" TargetMode="External"/><Relationship Id="rId1260" Type="http://schemas.openxmlformats.org/officeDocument/2006/relationships/hyperlink" Target="https://urait.ru/rpd/57b588e2-84ce-4f67-99b8-710921ca3f5e?aria=1786&amp;level=52" TargetMode="External"/><Relationship Id="rId2104" Type="http://schemas.openxmlformats.org/officeDocument/2006/relationships/hyperlink" Target="https://urait.ru/author-course/ECE4FA8D-C3EF-4B42-85F9-1129C356778A" TargetMode="External"/><Relationship Id="rId3502" Type="http://schemas.openxmlformats.org/officeDocument/2006/relationships/hyperlink" Target="https://urait.ru/author-course/23438341-8C9D-451C-A722-17AAC15CFE22" TargetMode="External"/><Relationship Id="rId630" Type="http://schemas.openxmlformats.org/officeDocument/2006/relationships/hyperlink" Target="https://urait.ru/author-course/0A2FE2D8-C56B-4096-A637-BEE99FB49B51" TargetMode="External"/><Relationship Id="rId2311" Type="http://schemas.openxmlformats.org/officeDocument/2006/relationships/hyperlink" Target="https://urait.ru/author-course/BF307BDB-AD08-40CD-9785-4FB818AA65BD" TargetMode="External"/><Relationship Id="rId1120" Type="http://schemas.openxmlformats.org/officeDocument/2006/relationships/hyperlink" Target="https://urait.ru/book/B7526299-CEA9-455B-842C-A5904A736F97" TargetMode="External"/><Relationship Id="rId1937" Type="http://schemas.openxmlformats.org/officeDocument/2006/relationships/hyperlink" Target="https://urait.ru/author-course/5725D618-7C4B-48D6-B833-586759C9AF75" TargetMode="External"/><Relationship Id="rId3085" Type="http://schemas.openxmlformats.org/officeDocument/2006/relationships/hyperlink" Target="https://urait.ru/author-course/A47EF66F-E003-47E7-B6A0-FEA170324EFD" TargetMode="External"/><Relationship Id="rId3292" Type="http://schemas.openxmlformats.org/officeDocument/2006/relationships/hyperlink" Target="https://urait.ru/author-course/3E779946-ADBE-4CBD-8920-6CA6B5410C21" TargetMode="External"/><Relationship Id="rId3152" Type="http://schemas.openxmlformats.org/officeDocument/2006/relationships/hyperlink" Target="https://urait.ru/rpd/2a568341-4a93-43e2-97a8-9b12c7d6f258?aria=2219&amp;level=58" TargetMode="External"/><Relationship Id="rId280" Type="http://schemas.openxmlformats.org/officeDocument/2006/relationships/hyperlink" Target="https://urait.ru/author-course/3E75E67B-3587-4D3E-88EE-365F9530DD99" TargetMode="External"/><Relationship Id="rId3012" Type="http://schemas.openxmlformats.org/officeDocument/2006/relationships/hyperlink" Target="https://urait.ru/rpd/3e779946-adbe-4cbd-8920-6ca6b5410c21?aria=2368&amp;level=52" TargetMode="External"/><Relationship Id="rId140" Type="http://schemas.openxmlformats.org/officeDocument/2006/relationships/hyperlink" Target="https://urait.ru/book/BC1B1A4F-AA76-45E1-B419-B44316656A56" TargetMode="External"/><Relationship Id="rId6" Type="http://schemas.openxmlformats.org/officeDocument/2006/relationships/hyperlink" Target="https://urait.ru/rpd/0acb1f83-96bf-435b-95f0-98a278ffbd09?aria=2616&amp;level=50" TargetMode="External"/><Relationship Id="rId2778" Type="http://schemas.openxmlformats.org/officeDocument/2006/relationships/hyperlink" Target="https://urait.ru/author-course/2215334C-A987-442C-AF41-5E26DCDAEB97" TargetMode="External"/><Relationship Id="rId2985" Type="http://schemas.openxmlformats.org/officeDocument/2006/relationships/hyperlink" Target="https://urait.ru/author-course/9D26D58B-AC7E-427E-A943-5D2DAAE3D90A" TargetMode="External"/><Relationship Id="rId957" Type="http://schemas.openxmlformats.org/officeDocument/2006/relationships/hyperlink" Target="https://urait.ru/author-course/8D9316F3-8A97-47EF-9CDF-A778A8185CB2" TargetMode="External"/><Relationship Id="rId1587" Type="http://schemas.openxmlformats.org/officeDocument/2006/relationships/hyperlink" Target="https://urait.ru/rpd/2a207fc2-194a-4bc3-ac99-101d73fd0589?aria=2222&amp;level=58" TargetMode="External"/><Relationship Id="rId1794" Type="http://schemas.openxmlformats.org/officeDocument/2006/relationships/hyperlink" Target="https://urait.ru/rpd/a591f2f7-20d2-4c67-9bc8-4ea056527fa8?aria=2222&amp;level=58" TargetMode="External"/><Relationship Id="rId2638" Type="http://schemas.openxmlformats.org/officeDocument/2006/relationships/hyperlink" Target="https://urait.ru/rpd/057ee5e5-1f48-4932-8a3d-683bcb52556f?aria=1875&amp;level=52" TargetMode="External"/><Relationship Id="rId2845" Type="http://schemas.openxmlformats.org/officeDocument/2006/relationships/hyperlink" Target="https://urait.ru/author-course/26A7FD1B-996E-4E75-9007-9AF65EDE5C84" TargetMode="External"/><Relationship Id="rId86" Type="http://schemas.openxmlformats.org/officeDocument/2006/relationships/hyperlink" Target="https://urait.ru/author-course/823AF22B-9BC2-44EF-B9FC-F2AAFBEB43C8" TargetMode="External"/><Relationship Id="rId817" Type="http://schemas.openxmlformats.org/officeDocument/2006/relationships/hyperlink" Target="https://urait.ru/rpd/6b2c45f8-9c79-4580-bd9a-18f0cc74c6ac?aria=1771&amp;level=52" TargetMode="External"/><Relationship Id="rId1447" Type="http://schemas.openxmlformats.org/officeDocument/2006/relationships/hyperlink" Target="https://urait.ru/author-course/0A6ADCE2-693F-4575-8B53-9328D70A3819" TargetMode="External"/><Relationship Id="rId1654" Type="http://schemas.openxmlformats.org/officeDocument/2006/relationships/hyperlink" Target="https://urait.ru/rpd/fe99da3c-bf6f-440c-bca4-faa0502ba066?aria=2222&amp;level=58" TargetMode="External"/><Relationship Id="rId1861" Type="http://schemas.openxmlformats.org/officeDocument/2006/relationships/hyperlink" Target="https://urait.ru/rpd/7f0c2b24-7759-4c94-8783-185d7eb61e88?aria=2222&amp;level=58" TargetMode="External"/><Relationship Id="rId2705" Type="http://schemas.openxmlformats.org/officeDocument/2006/relationships/hyperlink" Target="https://urait.ru/rpd/06ae26b8-ec16-414a-9e7f-750d771ed59c?aria=1875&amp;level=52" TargetMode="External"/><Relationship Id="rId2912" Type="http://schemas.openxmlformats.org/officeDocument/2006/relationships/hyperlink" Target="https://urait.ru/rpd/82e0aa6d-29cb-4ce0-a24c-978395bdbe8d?aria=2368&amp;level=52" TargetMode="External"/><Relationship Id="rId1307" Type="http://schemas.openxmlformats.org/officeDocument/2006/relationships/hyperlink" Target="https://urait.ru/rpd/cafae707-87b5-4fef-8463-81d6c7d417ea?aria=1786&amp;level=52" TargetMode="External"/><Relationship Id="rId1514" Type="http://schemas.openxmlformats.org/officeDocument/2006/relationships/hyperlink" Target="https://urait.ru/rpd/78f6dc66-291a-4695-aea9-d95b04749e46?aria=1791&amp;level=52" TargetMode="External"/><Relationship Id="rId1721" Type="http://schemas.openxmlformats.org/officeDocument/2006/relationships/hyperlink" Target="https://urait.ru/author-course/2B7C650F-93AA-4C43-99E7-8CA659B7B6C5" TargetMode="External"/><Relationship Id="rId13" Type="http://schemas.openxmlformats.org/officeDocument/2006/relationships/hyperlink" Target="https://urait.ru/author-course/8CBE3078-6BDC-423C-8225-5F2369578983" TargetMode="External"/><Relationship Id="rId3479" Type="http://schemas.openxmlformats.org/officeDocument/2006/relationships/hyperlink" Target="https://urait.ru/author-course/A9A272DF-6B61-4DB9-8A8D-2E840344E55C" TargetMode="External"/><Relationship Id="rId3686" Type="http://schemas.openxmlformats.org/officeDocument/2006/relationships/hyperlink" Target="https://urait.ru/rpd/26a7fd1b-996e-4e75-9007-9af65ede5c84?aria=2362&amp;level=52" TargetMode="External"/><Relationship Id="rId2288" Type="http://schemas.openxmlformats.org/officeDocument/2006/relationships/hyperlink" Target="https://urait.ru/rpd/6b2f9ad7-86ec-4049-ab27-2c5addc370d2?aria=1854&amp;level=52" TargetMode="External"/><Relationship Id="rId2495" Type="http://schemas.openxmlformats.org/officeDocument/2006/relationships/hyperlink" Target="https://urait.ru/author-course/1D151B30-9611-4CEC-AB13-42F5BA8C1888" TargetMode="External"/><Relationship Id="rId3339" Type="http://schemas.openxmlformats.org/officeDocument/2006/relationships/hyperlink" Target="https://urait.ru/rpd/7b1858fa-29a6-48d0-bfa8-5ce97367bc02?aria=2219&amp;level=58" TargetMode="External"/><Relationship Id="rId467" Type="http://schemas.openxmlformats.org/officeDocument/2006/relationships/hyperlink" Target="https://urait.ru/author-course/B5C99B7C-DC02-4A3E-8D1F-A80227F9E76B" TargetMode="External"/><Relationship Id="rId1097" Type="http://schemas.openxmlformats.org/officeDocument/2006/relationships/hyperlink" Target="https://urait.ru/book/9DE78E66-5971-4435-BF6A-BE118E8D46BB" TargetMode="External"/><Relationship Id="rId2148" Type="http://schemas.openxmlformats.org/officeDocument/2006/relationships/hyperlink" Target="https://urait.ru/author-course/EA449D5E-79AB-4FD4-A676-48CACF8B2A03" TargetMode="External"/><Relationship Id="rId3546" Type="http://schemas.openxmlformats.org/officeDocument/2006/relationships/hyperlink" Target="https://urait.ru/author-course/2AE3634B-2C53-44EB-962A-1860A20EB164" TargetMode="External"/><Relationship Id="rId674" Type="http://schemas.openxmlformats.org/officeDocument/2006/relationships/hyperlink" Target="https://urait.ru/author-course/BF307BDB-AD08-40CD-9785-4FB818AA65BD" TargetMode="External"/><Relationship Id="rId881" Type="http://schemas.openxmlformats.org/officeDocument/2006/relationships/hyperlink" Target="https://urait.ru/author-course/D8E49722-6EC9-46E8-9F45-2FD600A8695A" TargetMode="External"/><Relationship Id="rId2355" Type="http://schemas.openxmlformats.org/officeDocument/2006/relationships/hyperlink" Target="https://urait.ru/author-course/2B2656D4-5F67-49A5-A3D0-30F0FBB64B9A" TargetMode="External"/><Relationship Id="rId2562" Type="http://schemas.openxmlformats.org/officeDocument/2006/relationships/hyperlink" Target="https://urait.ru/rpd/3a58122d-1326-406e-92fc-c72ee69aec87?aria=1862&amp;level=52" TargetMode="External"/><Relationship Id="rId3406" Type="http://schemas.openxmlformats.org/officeDocument/2006/relationships/hyperlink" Target="https://urait.ru/author-course/DBA08C12-825C-4126-8362-00780FE32EC3" TargetMode="External"/><Relationship Id="rId3613" Type="http://schemas.openxmlformats.org/officeDocument/2006/relationships/hyperlink" Target="https://urait.ru/rpd/57b588e2-84ce-4f67-99b8-710921ca3f5e?aria=2362&amp;level=52" TargetMode="External"/><Relationship Id="rId327" Type="http://schemas.openxmlformats.org/officeDocument/2006/relationships/hyperlink" Target="https://urait.ru/rpd/1b9b9a59-2612-4cbd-8a90-a37bf4e7ff37?aria=2332&amp;level=58" TargetMode="External"/><Relationship Id="rId534" Type="http://schemas.openxmlformats.org/officeDocument/2006/relationships/hyperlink" Target="https://urait.ru/author-course/770FB071-5246-4485-A8C2-E30BCED13715" TargetMode="External"/><Relationship Id="rId741" Type="http://schemas.openxmlformats.org/officeDocument/2006/relationships/hyperlink" Target="https://urait.ru/rpd/2b2656d4-5f67-49a5-a3d0-30f0fbb64b9a?aria=1762&amp;level=52" TargetMode="External"/><Relationship Id="rId1164" Type="http://schemas.openxmlformats.org/officeDocument/2006/relationships/hyperlink" Target="https://urait.ru/rpd/1d151b30-9611-4cec-ab13-42f5ba8c1888?aria=1786&amp;level=52" TargetMode="External"/><Relationship Id="rId1371" Type="http://schemas.openxmlformats.org/officeDocument/2006/relationships/hyperlink" Target="https://urait.ru/rpd/2a568341-4a93-43e2-97a8-9b12c7d6f258?aria=1791&amp;level=52" TargetMode="External"/><Relationship Id="rId2008" Type="http://schemas.openxmlformats.org/officeDocument/2006/relationships/hyperlink" Target="https://urait.ru/rpd/0e9a5bfd-befe-43ea-92fd-884b01fcc7dc?aria=2276&amp;level=58" TargetMode="External"/><Relationship Id="rId2215" Type="http://schemas.openxmlformats.org/officeDocument/2006/relationships/hyperlink" Target="https://urait.ru/rpd/89bcb4f9-ad1a-41fa-a99c-8013f3f24f9a?aria=1854&amp;level=52" TargetMode="External"/><Relationship Id="rId2422" Type="http://schemas.openxmlformats.org/officeDocument/2006/relationships/hyperlink" Target="https://urait.ru/book/B7526299-CEA9-455B-842C-A5904A736F97" TargetMode="External"/><Relationship Id="rId601" Type="http://schemas.openxmlformats.org/officeDocument/2006/relationships/hyperlink" Target="https://urait.ru/rpd/23438341-8c9d-451c-a722-17aac15cfe22?aria=1762&amp;level=52" TargetMode="External"/><Relationship Id="rId1024" Type="http://schemas.openxmlformats.org/officeDocument/2006/relationships/hyperlink" Target="https://urait.ru/rpd/cd44968e-d8ba-4275-8382-bdff9f24efa7?aria=1771&amp;level=52" TargetMode="External"/><Relationship Id="rId1231" Type="http://schemas.openxmlformats.org/officeDocument/2006/relationships/hyperlink" Target="https://urait.ru/author-course/B477469F-53C1-4A0D-9435-CC878C214FB4" TargetMode="External"/><Relationship Id="rId3196" Type="http://schemas.openxmlformats.org/officeDocument/2006/relationships/hyperlink" Target="https://urait.ru/book/0E9A5BFD-BEFE-43EA-92FD-884B01FCC7DC" TargetMode="External"/><Relationship Id="rId3056" Type="http://schemas.openxmlformats.org/officeDocument/2006/relationships/hyperlink" Target="https://urait.ru/rpd/3e75e67b-3587-4d3e-88ee-365f9530dd99?aria=2368&amp;level=52" TargetMode="External"/><Relationship Id="rId3263" Type="http://schemas.openxmlformats.org/officeDocument/2006/relationships/hyperlink" Target="https://urait.ru/rpd/38677712-8893-48b0-a518-6d22e55fea07?aria=2219&amp;level=58" TargetMode="External"/><Relationship Id="rId3470" Type="http://schemas.openxmlformats.org/officeDocument/2006/relationships/hyperlink" Target="https://urait.ru/author-course/2A568341-4A93-43E2-97A8-9B12C7D6F258" TargetMode="External"/><Relationship Id="rId184" Type="http://schemas.openxmlformats.org/officeDocument/2006/relationships/hyperlink" Target="https://urait.ru/author-course/EB74EC52-90AB-488C-8843-8958A704E046" TargetMode="External"/><Relationship Id="rId391" Type="http://schemas.openxmlformats.org/officeDocument/2006/relationships/hyperlink" Target="https://urait.ru/rpd/9995329e-59c1-4e12-948e-859e8b6bf19e?aria=2332&amp;level=58" TargetMode="External"/><Relationship Id="rId1908" Type="http://schemas.openxmlformats.org/officeDocument/2006/relationships/hyperlink" Target="https://urait.ru/rpd/d1474d92-fad1-49bc-8d3a-9c78c0c3d2be?aria=2276&amp;level=58" TargetMode="External"/><Relationship Id="rId2072" Type="http://schemas.openxmlformats.org/officeDocument/2006/relationships/hyperlink" Target="https://urait.ru/author-course/3E75E67B-3587-4D3E-88EE-365F9530DD99" TargetMode="External"/><Relationship Id="rId3123" Type="http://schemas.openxmlformats.org/officeDocument/2006/relationships/hyperlink" Target="https://urait.ru/rpd/3552e4b6-58cb-4e52-bc4f-c2af1a92dd20?aria=2219&amp;level=58" TargetMode="External"/><Relationship Id="rId251" Type="http://schemas.openxmlformats.org/officeDocument/2006/relationships/hyperlink" Target="https://urait.ru/rpd/ecd717b6-18c3-4bbc-98e2-feed96bb3316?aria=2332&amp;level=58" TargetMode="External"/><Relationship Id="rId3330" Type="http://schemas.openxmlformats.org/officeDocument/2006/relationships/hyperlink" Target="https://urait.ru/author-course/FD4A0F9C-6CB8-4E03-A207-1A7FFDF229CA" TargetMode="External"/><Relationship Id="rId2889" Type="http://schemas.openxmlformats.org/officeDocument/2006/relationships/hyperlink" Target="https://urait.ru/rpd/5725d618-7c4b-48d6-b833-586759c9af75?aria=2368&amp;level=52" TargetMode="External"/><Relationship Id="rId111" Type="http://schemas.openxmlformats.org/officeDocument/2006/relationships/hyperlink" Target="https://urait.ru/author-course/88F730DE-DC01-4504-AA95-B564EDD360FF" TargetMode="External"/><Relationship Id="rId1698" Type="http://schemas.openxmlformats.org/officeDocument/2006/relationships/hyperlink" Target="https://urait.ru/rpd/8f57c21e-2749-46a9-a2ea-d9ba7125af3f?aria=2222&amp;level=58" TargetMode="External"/><Relationship Id="rId2749" Type="http://schemas.openxmlformats.org/officeDocument/2006/relationships/hyperlink" Target="https://urait.ru/rpd/699f97ea-4d29-439d-b793-b1d3816ebc05?aria=1875&amp;level=52" TargetMode="External"/><Relationship Id="rId2956" Type="http://schemas.openxmlformats.org/officeDocument/2006/relationships/hyperlink" Target="https://urait.ru/rpd/6b2f9ad7-86ec-4049-ab27-2c5addc370d2?aria=2368&amp;level=52" TargetMode="External"/><Relationship Id="rId928" Type="http://schemas.openxmlformats.org/officeDocument/2006/relationships/hyperlink" Target="https://urait.ru/rpd/9223ed48-e409-442e-895f-2d7c4ddf879b?aria=1771&amp;level=52" TargetMode="External"/><Relationship Id="rId1558" Type="http://schemas.openxmlformats.org/officeDocument/2006/relationships/hyperlink" Target="https://urait.ru/author-course/15D1EB2B-77FA-4C62-8885-BA07BC87C1EC" TargetMode="External"/><Relationship Id="rId1765" Type="http://schemas.openxmlformats.org/officeDocument/2006/relationships/hyperlink" Target="https://urait.ru/author-course/FD4A0F9C-6CB8-4E03-A207-1A7FFDF229CA" TargetMode="External"/><Relationship Id="rId2609" Type="http://schemas.openxmlformats.org/officeDocument/2006/relationships/hyperlink" Target="https://urait.ru/rpd/f75e62c3-4ae5-454e-891e-d8c544bc18e7?aria=1862&amp;level=52" TargetMode="External"/><Relationship Id="rId57" Type="http://schemas.openxmlformats.org/officeDocument/2006/relationships/hyperlink" Target="https://urait.ru/author-course/6173B2B7-F69A-4B85-8039-140CA62FEC42" TargetMode="External"/><Relationship Id="rId1418" Type="http://schemas.openxmlformats.org/officeDocument/2006/relationships/hyperlink" Target="https://urait.ru/rpd/82e0aa6d-29cb-4ce0-a24c-978395bdbe8d?aria=1791&amp;level=52" TargetMode="External"/><Relationship Id="rId1972" Type="http://schemas.openxmlformats.org/officeDocument/2006/relationships/hyperlink" Target="https://urait.ru/rpd/1d151b30-9611-4cec-ab13-42f5ba8c1888?aria=2276&amp;level=58" TargetMode="External"/><Relationship Id="rId2816" Type="http://schemas.openxmlformats.org/officeDocument/2006/relationships/hyperlink" Target="https://urait.ru/author-course/66D2BF05-B60A-454F-A915-5FBD77969B5F" TargetMode="External"/><Relationship Id="rId1625" Type="http://schemas.openxmlformats.org/officeDocument/2006/relationships/hyperlink" Target="https://urait.ru/author-course/01EF9592-1E9B-4770-9936-BB2ABD7B3994" TargetMode="External"/><Relationship Id="rId1832" Type="http://schemas.openxmlformats.org/officeDocument/2006/relationships/hyperlink" Target="https://urait.ru/author-course/70DB579F-6A10-41E9-898F-C1B0290AF8AF" TargetMode="External"/><Relationship Id="rId2399" Type="http://schemas.openxmlformats.org/officeDocument/2006/relationships/hyperlink" Target="https://urait.ru/rpd/15d1eb2b-77fa-4c62-8885-ba07bc87c1ec?aria=1854&amp;level=52" TargetMode="External"/><Relationship Id="rId3657" Type="http://schemas.openxmlformats.org/officeDocument/2006/relationships/hyperlink" Target="https://urait.ru/rpd/66d2bf05-b60a-454f-a915-5fbd77969b5f?aria=2362&amp;level=52" TargetMode="External"/><Relationship Id="rId578" Type="http://schemas.openxmlformats.org/officeDocument/2006/relationships/hyperlink" Target="https://urait.ru/rpd/89bcb4f9-ad1a-41fa-a99c-8013f3f24f9a?aria=1762&amp;level=52" TargetMode="External"/><Relationship Id="rId785" Type="http://schemas.openxmlformats.org/officeDocument/2006/relationships/hyperlink" Target="https://urait.ru/author-course/B50827BF-382B-4297-B91B-7E5B0CED6EFA" TargetMode="External"/><Relationship Id="rId992" Type="http://schemas.openxmlformats.org/officeDocument/2006/relationships/hyperlink" Target="https://urait.ru/rpd/cbe7987e-bee8-4543-a3e8-95893ec6e2a9?aria=1771&amp;level=52" TargetMode="External"/><Relationship Id="rId2259" Type="http://schemas.openxmlformats.org/officeDocument/2006/relationships/hyperlink" Target="https://urait.ru/author-course/D8E49722-6EC9-46E8-9F45-2FD600A8695A" TargetMode="External"/><Relationship Id="rId2466" Type="http://schemas.openxmlformats.org/officeDocument/2006/relationships/hyperlink" Target="https://urait.ru/rpd/1d151b30-9611-4cec-ab13-42f5ba8c1888?aria=1862&amp;level=52" TargetMode="External"/><Relationship Id="rId2673" Type="http://schemas.openxmlformats.org/officeDocument/2006/relationships/hyperlink" Target="https://urait.ru/author-course/7D270817-4327-4DA2-ACC4-97E6C62C961F" TargetMode="External"/><Relationship Id="rId2880" Type="http://schemas.openxmlformats.org/officeDocument/2006/relationships/hyperlink" Target="https://urait.ru/author-course/89BCB4F9-AD1A-41FA-A99C-8013F3F24F9A" TargetMode="External"/><Relationship Id="rId3517" Type="http://schemas.openxmlformats.org/officeDocument/2006/relationships/hyperlink" Target="https://urait.ru/rpd/2ae3634b-2c53-44eb-962a-1860a20eb164?aria=2362&amp;level=52" TargetMode="External"/><Relationship Id="rId438" Type="http://schemas.openxmlformats.org/officeDocument/2006/relationships/hyperlink" Target="https://urait.ru/author-course/37E417E0-6FC2-4535-AA30-7948A81B47AC" TargetMode="External"/><Relationship Id="rId645" Type="http://schemas.openxmlformats.org/officeDocument/2006/relationships/hyperlink" Target="https://urait.ru/rpd/2ae3634b-2c53-44eb-962a-1860a20eb164?aria=1762&amp;level=52" TargetMode="External"/><Relationship Id="rId852" Type="http://schemas.openxmlformats.org/officeDocument/2006/relationships/hyperlink" Target="https://urait.ru/author-course/71D07067-71F4-4F51-9BD2-DC61ED359B66" TargetMode="External"/><Relationship Id="rId1068" Type="http://schemas.openxmlformats.org/officeDocument/2006/relationships/hyperlink" Target="https://urait.ru/rpd/58caf006-5ba1-412d-b7e8-2536a73336aa?aria=1771&amp;level=52" TargetMode="External"/><Relationship Id="rId1275" Type="http://schemas.openxmlformats.org/officeDocument/2006/relationships/hyperlink" Target="https://urait.ru/book/E3131E7C-A3DE-437F-8F72-4DDDDE77857C" TargetMode="External"/><Relationship Id="rId1482" Type="http://schemas.openxmlformats.org/officeDocument/2006/relationships/hyperlink" Target="https://urait.ru/rpd/2215334c-a987-442c-af41-5e26dcdaeb97?aria=1791&amp;level=52" TargetMode="External"/><Relationship Id="rId2119" Type="http://schemas.openxmlformats.org/officeDocument/2006/relationships/hyperlink" Target="https://urait.ru/rpd/9dce0bc8-bdd8-4685-8300-eb3228edd127?aria=2276&amp;level=58" TargetMode="External"/><Relationship Id="rId2326" Type="http://schemas.openxmlformats.org/officeDocument/2006/relationships/hyperlink" Target="https://urait.ru/rpd/2b7c650f-93aa-4c43-99e7-8ca659b7b6c5?aria=1854&amp;level=52" TargetMode="External"/><Relationship Id="rId2533" Type="http://schemas.openxmlformats.org/officeDocument/2006/relationships/hyperlink" Target="https://urait.ru/author-course/FAB584EC-58DB-452A-AF68-0827534C0AE5" TargetMode="External"/><Relationship Id="rId2740" Type="http://schemas.openxmlformats.org/officeDocument/2006/relationships/hyperlink" Target="https://urait.ru/author-course/3E75E67B-3587-4D3E-88EE-365F9530DD99" TargetMode="External"/><Relationship Id="rId505" Type="http://schemas.openxmlformats.org/officeDocument/2006/relationships/hyperlink" Target="https://urait.ru/rpd/0e2c1a87-9cc6-46ff-90e1-58240389ea78?aria=2332&amp;level=58" TargetMode="External"/><Relationship Id="rId712" Type="http://schemas.openxmlformats.org/officeDocument/2006/relationships/hyperlink" Target="https://urait.ru/author-course/57B588E2-84CE-4F67-99B8-710921CA3F5E" TargetMode="External"/><Relationship Id="rId1135" Type="http://schemas.openxmlformats.org/officeDocument/2006/relationships/hyperlink" Target="https://urait.ru/rpd/1f133cbf-7104-47d8-9e30-c283435e10e8?aria=1786&amp;level=52" TargetMode="External"/><Relationship Id="rId1342" Type="http://schemas.openxmlformats.org/officeDocument/2006/relationships/hyperlink" Target="https://urait.ru/rpd/3552e4b6-58cb-4e52-bc4f-c2af1a92dd20?aria=1791&amp;level=52" TargetMode="External"/><Relationship Id="rId1202" Type="http://schemas.openxmlformats.org/officeDocument/2006/relationships/hyperlink" Target="https://urait.ru/rpd/7e0dde6d-234a-4374-9682-570cbacd819f?aria=1786&amp;level=52" TargetMode="External"/><Relationship Id="rId2600" Type="http://schemas.openxmlformats.org/officeDocument/2006/relationships/hyperlink" Target="https://urait.ru/rpd/08207b4e-fd7e-4c5c-8f27-d81651986cbf?aria=1862&amp;level=52" TargetMode="External"/><Relationship Id="rId3167" Type="http://schemas.openxmlformats.org/officeDocument/2006/relationships/hyperlink" Target="https://urait.ru/author-course/71D07067-71F4-4F51-9BD2-DC61ED359B66" TargetMode="External"/><Relationship Id="rId295" Type="http://schemas.openxmlformats.org/officeDocument/2006/relationships/hyperlink" Target="https://urait.ru/rpd/fab584ec-58db-452a-af68-0827534c0ae5?aria=2332&amp;level=58" TargetMode="External"/><Relationship Id="rId3374" Type="http://schemas.openxmlformats.org/officeDocument/2006/relationships/hyperlink" Target="https://urait.ru/book/591180A7-3595-4ACA-B9B8-271D2C2D1ADE" TargetMode="External"/><Relationship Id="rId3581" Type="http://schemas.openxmlformats.org/officeDocument/2006/relationships/hyperlink" Target="https://urait.ru/rpd/770fb071-5246-4485-a8c2-e30bced13715?aria=2362&amp;level=52" TargetMode="External"/><Relationship Id="rId2183" Type="http://schemas.openxmlformats.org/officeDocument/2006/relationships/hyperlink" Target="https://urait.ru/rpd/b50827bf-382b-4297-b91b-7e5b0ced6efa?aria=1854&amp;level=52" TargetMode="External"/><Relationship Id="rId2390" Type="http://schemas.openxmlformats.org/officeDocument/2006/relationships/hyperlink" Target="https://urait.ru/author-course/A26564B0-A89A-4475-B7D5-B1A2E6D2BA90" TargetMode="External"/><Relationship Id="rId3027" Type="http://schemas.openxmlformats.org/officeDocument/2006/relationships/hyperlink" Target="https://urait.ru/author-course/4CF1963C-50A7-4162-AA9D-536DE1DA42CF" TargetMode="External"/><Relationship Id="rId3234" Type="http://schemas.openxmlformats.org/officeDocument/2006/relationships/hyperlink" Target="https://urait.ru/author-course/FE99DA3C-BF6F-440C-BCA4-FAA0502BA066" TargetMode="External"/><Relationship Id="rId3441" Type="http://schemas.openxmlformats.org/officeDocument/2006/relationships/hyperlink" Target="https://urait.ru/author-course/53C226FC-6806-4DC6-8736-5BDE732F0361" TargetMode="External"/><Relationship Id="rId155" Type="http://schemas.openxmlformats.org/officeDocument/2006/relationships/hyperlink" Target="https://urait.ru/author-course/6B13B903-7B05-4980-B52F-6943F6FC0EA8" TargetMode="External"/><Relationship Id="rId362" Type="http://schemas.openxmlformats.org/officeDocument/2006/relationships/hyperlink" Target="https://urait.ru/author-course/8912849D-6D00-4EE0-8DC8-6460A1DE2A66" TargetMode="External"/><Relationship Id="rId2043" Type="http://schemas.openxmlformats.org/officeDocument/2006/relationships/hyperlink" Target="https://urait.ru/author-course/03BFD737-18A4-4994-8BE2-88ED98E8DEC5" TargetMode="External"/><Relationship Id="rId2250" Type="http://schemas.openxmlformats.org/officeDocument/2006/relationships/hyperlink" Target="https://urait.ru/rpd/ecd717b6-18c3-4bbc-98e2-feed96bb3316?aria=1854&amp;level=52" TargetMode="External"/><Relationship Id="rId3301" Type="http://schemas.openxmlformats.org/officeDocument/2006/relationships/hyperlink" Target="https://urait.ru/rpd/57b588e2-84ce-4f67-99b8-710921ca3f5e?aria=2219&amp;level=58" TargetMode="External"/><Relationship Id="rId222" Type="http://schemas.openxmlformats.org/officeDocument/2006/relationships/hyperlink" Target="https://urait.ru/author-course/2AE3634B-2C53-44EB-962A-1860A20EB164" TargetMode="External"/><Relationship Id="rId2110" Type="http://schemas.openxmlformats.org/officeDocument/2006/relationships/hyperlink" Target="https://urait.ru/author-course/B5C99B7C-DC02-4A3E-8D1F-A80227F9E76B" TargetMode="External"/><Relationship Id="rId1669" Type="http://schemas.openxmlformats.org/officeDocument/2006/relationships/hyperlink" Target="https://urait.ru/author-course/A1C89D75-E4D1-413C-B7DB-2F399519D0C8" TargetMode="External"/><Relationship Id="rId1876" Type="http://schemas.openxmlformats.org/officeDocument/2006/relationships/hyperlink" Target="https://urait.ru/rpd/dba08c12-825c-4126-8362-00780fe32ec3?aria=2222&amp;level=58" TargetMode="External"/><Relationship Id="rId2927" Type="http://schemas.openxmlformats.org/officeDocument/2006/relationships/hyperlink" Target="https://urait.ru/author-course/D8E49722-6EC9-46E8-9F45-2FD600A8695A" TargetMode="External"/><Relationship Id="rId3091" Type="http://schemas.openxmlformats.org/officeDocument/2006/relationships/hyperlink" Target="https://urait.ru/book/08207B4E-FD7E-4C5C-8F27-D81651986CBF" TargetMode="External"/><Relationship Id="rId1529" Type="http://schemas.openxmlformats.org/officeDocument/2006/relationships/hyperlink" Target="https://urait.ru/author-course/66D2BF05-B60A-454F-A915-5FBD77969B5F" TargetMode="External"/><Relationship Id="rId1736" Type="http://schemas.openxmlformats.org/officeDocument/2006/relationships/hyperlink" Target="https://urait.ru/rpd/1a09a610-38bd-483f-a473-4a535237869a?aria=2222&amp;level=58" TargetMode="External"/><Relationship Id="rId1943" Type="http://schemas.openxmlformats.org/officeDocument/2006/relationships/hyperlink" Target="https://urait.ru/book/9CBF7BDF-9EA6-4826-89A3-800A1E640442" TargetMode="External"/><Relationship Id="rId28" Type="http://schemas.openxmlformats.org/officeDocument/2006/relationships/hyperlink" Target="https://urait.ru/rpd/b232e056-f9c2-4a33-b44f-35ebbfede73d?aria=2616&amp;level=50" TargetMode="External"/><Relationship Id="rId1803" Type="http://schemas.openxmlformats.org/officeDocument/2006/relationships/hyperlink" Target="https://urait.ru/author-course/B57FAA9A-4982-466F-B7D2-BE425DF7F443" TargetMode="External"/><Relationship Id="rId689" Type="http://schemas.openxmlformats.org/officeDocument/2006/relationships/hyperlink" Target="https://urait.ru/rpd/2b7c650f-93aa-4c43-99e7-8ca659b7b6c5?aria=1762&amp;level=52" TargetMode="External"/><Relationship Id="rId896" Type="http://schemas.openxmlformats.org/officeDocument/2006/relationships/hyperlink" Target="https://urait.ru/rpd/23438341-8c9d-451c-a722-17aac15cfe22?aria=1771&amp;level=52" TargetMode="External"/><Relationship Id="rId2577" Type="http://schemas.openxmlformats.org/officeDocument/2006/relationships/hyperlink" Target="https://urait.ru/book/55B24AAA-64D5-4365-AAF4-00A16587F3C7" TargetMode="External"/><Relationship Id="rId2784" Type="http://schemas.openxmlformats.org/officeDocument/2006/relationships/hyperlink" Target="https://urait.ru/author-course/3E779946-ADBE-4CBD-8920-6CA6B5410C21" TargetMode="External"/><Relationship Id="rId3628" Type="http://schemas.openxmlformats.org/officeDocument/2006/relationships/hyperlink" Target="https://urait.ru/author-course/CD44968E-D8BA-4275-8382-BDFF9F24EFA7" TargetMode="External"/><Relationship Id="rId549" Type="http://schemas.openxmlformats.org/officeDocument/2006/relationships/hyperlink" Target="https://urait.ru/author-course/1E0A0933-9F75-47B5-B7A5-DB0236D711D7" TargetMode="External"/><Relationship Id="rId756" Type="http://schemas.openxmlformats.org/officeDocument/2006/relationships/hyperlink" Target="https://urait.ru/author-course/6785CD39-CBDF-4786-9EBA-B65BEF0D00D3" TargetMode="External"/><Relationship Id="rId1179" Type="http://schemas.openxmlformats.org/officeDocument/2006/relationships/hyperlink" Target="https://urait.ru/book/32F13CE3-AD66-4422-8BAF-345CE12B0A92" TargetMode="External"/><Relationship Id="rId1386" Type="http://schemas.openxmlformats.org/officeDocument/2006/relationships/hyperlink" Target="https://urait.ru/rpd/23438341-8c9d-451c-a722-17aac15cfe22?aria=1791&amp;level=52" TargetMode="External"/><Relationship Id="rId1593" Type="http://schemas.openxmlformats.org/officeDocument/2006/relationships/hyperlink" Target="https://urait.ru/author-course/1E0A0933-9F75-47B5-B7A5-DB0236D711D7" TargetMode="External"/><Relationship Id="rId2437" Type="http://schemas.openxmlformats.org/officeDocument/2006/relationships/hyperlink" Target="https://urait.ru/rpd/1f133cbf-7104-47d8-9e30-c283435e10e8?aria=1862&amp;level=52" TargetMode="External"/><Relationship Id="rId2991" Type="http://schemas.openxmlformats.org/officeDocument/2006/relationships/hyperlink" Target="https://urait.ru/book/B5B72C18-C11A-47CD-91DA-5422E463DB3D" TargetMode="External"/><Relationship Id="rId409" Type="http://schemas.openxmlformats.org/officeDocument/2006/relationships/hyperlink" Target="https://urait.ru/rpd/3e75e67b-3587-4d3e-88ee-365f9530dd99?aria=2332&amp;level=58" TargetMode="External"/><Relationship Id="rId963" Type="http://schemas.openxmlformats.org/officeDocument/2006/relationships/hyperlink" Target="https://urait.ru/author-course/16D85C54-61B9-4EFE-8240-A83E7B854629" TargetMode="External"/><Relationship Id="rId1039" Type="http://schemas.openxmlformats.org/officeDocument/2006/relationships/hyperlink" Target="https://urait.ru/author-course/1E469524-178A-491C-838E-7661441B3115" TargetMode="External"/><Relationship Id="rId1246" Type="http://schemas.openxmlformats.org/officeDocument/2006/relationships/hyperlink" Target="https://urait.ru/rpd/2ca1cc90-63a0-401b-ab54-15bc99c8e672?aria=1786&amp;level=52" TargetMode="External"/><Relationship Id="rId2644" Type="http://schemas.openxmlformats.org/officeDocument/2006/relationships/hyperlink" Target="https://urait.ru/rpd/a96b667e-9142-4ec8-b153-3a2196404166?aria=1875&amp;level=52" TargetMode="External"/><Relationship Id="rId2851" Type="http://schemas.openxmlformats.org/officeDocument/2006/relationships/hyperlink" Target="https://urait.ru/book/86C634B0-F861-417D-AAE0-3993C572D55F" TargetMode="External"/><Relationship Id="rId92" Type="http://schemas.openxmlformats.org/officeDocument/2006/relationships/hyperlink" Target="https://urait.ru/author-course/A96326AE-C7E4-4633-922C-FCD7F2CB8957" TargetMode="External"/><Relationship Id="rId616" Type="http://schemas.openxmlformats.org/officeDocument/2006/relationships/hyperlink" Target="https://urait.ru/book/E9DAB98F-60A3-4D25-B5A1-017AC6BA5D37" TargetMode="External"/><Relationship Id="rId823" Type="http://schemas.openxmlformats.org/officeDocument/2006/relationships/hyperlink" Target="https://urait.ru/rpd/1f133cbf-7104-47d8-9e30-c283435e10e8?aria=1771&amp;level=52" TargetMode="External"/><Relationship Id="rId1453" Type="http://schemas.openxmlformats.org/officeDocument/2006/relationships/hyperlink" Target="https://urait.ru/author-course/9223ED48-E409-442E-895F-2D7C4DDF879B" TargetMode="External"/><Relationship Id="rId1660" Type="http://schemas.openxmlformats.org/officeDocument/2006/relationships/hyperlink" Target="https://urait.ru/rpd/06ae26b8-ec16-414a-9e7f-750d771ed59c?aria=2222&amp;level=58" TargetMode="External"/><Relationship Id="rId2504" Type="http://schemas.openxmlformats.org/officeDocument/2006/relationships/hyperlink" Target="https://urait.ru/rpd/7e0dde6d-234a-4374-9682-570cbacd819f?aria=1862&amp;level=52" TargetMode="External"/><Relationship Id="rId2711" Type="http://schemas.openxmlformats.org/officeDocument/2006/relationships/hyperlink" Target="https://urait.ru/rpd/c7567dba-b321-4b7d-8a69-a189526380c8?aria=1875&amp;level=52" TargetMode="External"/><Relationship Id="rId1106" Type="http://schemas.openxmlformats.org/officeDocument/2006/relationships/hyperlink" Target="https://urait.ru/author-course/9D13B605-F48B-4D06-B271-27F666257A46" TargetMode="External"/><Relationship Id="rId1313" Type="http://schemas.openxmlformats.org/officeDocument/2006/relationships/hyperlink" Target="https://urait.ru/author-course/D76CD43A-B780-49B9-876F-9B7685DA6935" TargetMode="External"/><Relationship Id="rId1520" Type="http://schemas.openxmlformats.org/officeDocument/2006/relationships/hyperlink" Target="https://urait.ru/rpd/55b24aaa-64d5-4365-aaf4-00a16587f3c7?aria=1791&amp;level=52" TargetMode="External"/><Relationship Id="rId3278" Type="http://schemas.openxmlformats.org/officeDocument/2006/relationships/hyperlink" Target="https://urait.ru/author-course/38677712-8893-48B0-A518-6D22E55FEA07" TargetMode="External"/><Relationship Id="rId3485" Type="http://schemas.openxmlformats.org/officeDocument/2006/relationships/hyperlink" Target="https://urait.ru/author-course/EB74EC52-90AB-488C-8843-8958A704E046" TargetMode="External"/><Relationship Id="rId199" Type="http://schemas.openxmlformats.org/officeDocument/2006/relationships/hyperlink" Target="https://urait.ru/author-course/08C12E74-F499-4AB7-BD16-1475D57BB97D" TargetMode="External"/><Relationship Id="rId2087" Type="http://schemas.openxmlformats.org/officeDocument/2006/relationships/hyperlink" Target="https://urait.ru/rpd/cd44968e-d8ba-4275-8382-bdff9f24efa7?aria=2276&amp;level=58" TargetMode="External"/><Relationship Id="rId2294" Type="http://schemas.openxmlformats.org/officeDocument/2006/relationships/hyperlink" Target="https://urait.ru/rpd/b999d8d3-2c12-4b49-9975-01a3b246c1d4?aria=1854&amp;level=52" TargetMode="External"/><Relationship Id="rId3138" Type="http://schemas.openxmlformats.org/officeDocument/2006/relationships/hyperlink" Target="https://urait.ru/author-course/CCE7E4A1-2CC9-4872-9702-0B9E5DC55955" TargetMode="External"/><Relationship Id="rId3345" Type="http://schemas.openxmlformats.org/officeDocument/2006/relationships/hyperlink" Target="https://urait.ru/rpd/e4c55b7f-d6c3-4fa2-89c6-00054749e599?aria=2219&amp;level=58" TargetMode="External"/><Relationship Id="rId3552" Type="http://schemas.openxmlformats.org/officeDocument/2006/relationships/hyperlink" Target="https://urait.ru/author-course/7E0DDE6D-234A-4374-9682-570CBACD819F" TargetMode="External"/><Relationship Id="rId266" Type="http://schemas.openxmlformats.org/officeDocument/2006/relationships/hyperlink" Target="https://urait.ru/author-course/B999D8D3-2C12-4B49-9975-01A3B246C1D4" TargetMode="External"/><Relationship Id="rId473" Type="http://schemas.openxmlformats.org/officeDocument/2006/relationships/hyperlink" Target="https://urait.ru/author-course/9DCE0BC8-BDD8-4685-8300-EB3228EDD127" TargetMode="External"/><Relationship Id="rId680" Type="http://schemas.openxmlformats.org/officeDocument/2006/relationships/hyperlink" Target="https://urait.ru/author-course/9D26D58B-AC7E-427E-A943-5D2DAAE3D90A" TargetMode="External"/><Relationship Id="rId2154" Type="http://schemas.openxmlformats.org/officeDocument/2006/relationships/hyperlink" Target="https://urait.ru/author-course/2AFF8AE5-7214-43CB-B8D5-6B9F6C690602" TargetMode="External"/><Relationship Id="rId2361" Type="http://schemas.openxmlformats.org/officeDocument/2006/relationships/hyperlink" Target="https://urait.ru/author-course/879E3DB0-4B71-41F9-8BE7-8AF293357801" TargetMode="External"/><Relationship Id="rId3205" Type="http://schemas.openxmlformats.org/officeDocument/2006/relationships/hyperlink" Target="https://urait.ru/rpd/fe99da3c-bf6f-440c-bca4-faa0502ba066?aria=2219&amp;level=58" TargetMode="External"/><Relationship Id="rId3412" Type="http://schemas.openxmlformats.org/officeDocument/2006/relationships/hyperlink" Target="https://urait.ru/author-course/DBA08C12-825C-4126-8362-00780FE32EC3" TargetMode="External"/><Relationship Id="rId126" Type="http://schemas.openxmlformats.org/officeDocument/2006/relationships/hyperlink" Target="https://urait.ru/author-course/88F730DE-DC01-4504-AA95-B564EDD360FF" TargetMode="External"/><Relationship Id="rId333" Type="http://schemas.openxmlformats.org/officeDocument/2006/relationships/hyperlink" Target="https://urait.ru/book/0547518C-E702-460D-A907-FAD17873AD5D" TargetMode="External"/><Relationship Id="rId540" Type="http://schemas.openxmlformats.org/officeDocument/2006/relationships/hyperlink" Target="https://urait.ru/author-course/E0DF26F8-835F-4595-AEF6-E0C0C1DCCCB3" TargetMode="External"/><Relationship Id="rId1170" Type="http://schemas.openxmlformats.org/officeDocument/2006/relationships/hyperlink" Target="https://urait.ru/rpd/e9dab98f-60a3-4d25-b5a1-017ac6ba5d37?aria=1786&amp;level=52" TargetMode="External"/><Relationship Id="rId2014" Type="http://schemas.openxmlformats.org/officeDocument/2006/relationships/hyperlink" Target="https://urait.ru/rpd/6b2f9ad7-86ec-4049-ab27-2c5addc370d2?aria=2276&amp;level=58" TargetMode="External"/><Relationship Id="rId2221" Type="http://schemas.openxmlformats.org/officeDocument/2006/relationships/hyperlink" Target="https://urait.ru/rpd/2a568341-4a93-43e2-97a8-9b12c7d6f258?aria=1854&amp;level=52" TargetMode="External"/><Relationship Id="rId1030" Type="http://schemas.openxmlformats.org/officeDocument/2006/relationships/hyperlink" Target="https://urait.ru/rpd/2b2656d4-5f67-49a5-a3d0-30f0fbb64b9a?aria=1771&amp;level=52" TargetMode="External"/><Relationship Id="rId400" Type="http://schemas.openxmlformats.org/officeDocument/2006/relationships/hyperlink" Target="https://urait.ru/author-course/8912849D-6D00-4EE0-8DC8-6460A1DE2A66" TargetMode="External"/><Relationship Id="rId1987" Type="http://schemas.openxmlformats.org/officeDocument/2006/relationships/hyperlink" Target="https://urait.ru/author-course/B999D8D3-2C12-4B49-9975-01A3B246C1D4" TargetMode="External"/><Relationship Id="rId1847" Type="http://schemas.openxmlformats.org/officeDocument/2006/relationships/hyperlink" Target="https://urait.ru/rpd/4bef59ca-f0c9-4e67-9911-842e1f9209e8?aria=2222&amp;level=58" TargetMode="External"/><Relationship Id="rId1707" Type="http://schemas.openxmlformats.org/officeDocument/2006/relationships/hyperlink" Target="https://urait.ru/author-course/BF307BDB-AD08-40CD-9785-4FB818AA65BD" TargetMode="External"/><Relationship Id="rId3062" Type="http://schemas.openxmlformats.org/officeDocument/2006/relationships/hyperlink" Target="https://urait.ru/rpd/7b1858fa-29a6-48d0-bfa8-5ce97367bc02?aria=2368&amp;level=52" TargetMode="External"/><Relationship Id="rId190" Type="http://schemas.openxmlformats.org/officeDocument/2006/relationships/hyperlink" Target="https://urait.ru/author-course/71D07067-71F4-4F51-9BD2-DC61ED359B66" TargetMode="External"/><Relationship Id="rId1914" Type="http://schemas.openxmlformats.org/officeDocument/2006/relationships/hyperlink" Target="https://urait.ru/rpd/bc1b1a4f-aa76-45e1-b419-b44316656a56?aria=2276&amp;level=58" TargetMode="External"/><Relationship Id="rId2688" Type="http://schemas.openxmlformats.org/officeDocument/2006/relationships/hyperlink" Target="https://urait.ru/author-course/ECD717B6-18C3-4BBC-98E2-FEED96BB3316" TargetMode="External"/><Relationship Id="rId2895" Type="http://schemas.openxmlformats.org/officeDocument/2006/relationships/hyperlink" Target="https://urait.ru/author-course/BC17DBE8-0D3A-42E9-AB0E-C3B502BDEAD8" TargetMode="External"/><Relationship Id="rId867" Type="http://schemas.openxmlformats.org/officeDocument/2006/relationships/hyperlink" Target="https://urait.ru/author-course/A1C89D75-E4D1-413C-B7DB-2F399519D0C8" TargetMode="External"/><Relationship Id="rId1497" Type="http://schemas.openxmlformats.org/officeDocument/2006/relationships/hyperlink" Target="https://urait.ru/author-course/16D85C54-61B9-4EFE-8240-A83E7B854629" TargetMode="External"/><Relationship Id="rId2548" Type="http://schemas.openxmlformats.org/officeDocument/2006/relationships/hyperlink" Target="https://urait.ru/rpd/ce66486f-29aa-4cb9-871f-a6b5a1397975?aria=1862&amp;level=52" TargetMode="External"/><Relationship Id="rId2755" Type="http://schemas.openxmlformats.org/officeDocument/2006/relationships/hyperlink" Target="https://urait.ru/rpd/f529a40c-877f-4ee6-99a4-e9011303e04a?aria=1875&amp;level=52" TargetMode="External"/><Relationship Id="rId2962" Type="http://schemas.openxmlformats.org/officeDocument/2006/relationships/hyperlink" Target="https://urait.ru/rpd/b999d8d3-2c12-4b49-9975-01a3b246c1d4?aria=2368&amp;level=52" TargetMode="External"/><Relationship Id="rId727" Type="http://schemas.openxmlformats.org/officeDocument/2006/relationships/hyperlink" Target="https://urait.ru/rpd/8912849d-6d00-4ee0-8dc8-6460a1de2a66?aria=1762&amp;level=52" TargetMode="External"/><Relationship Id="rId934" Type="http://schemas.openxmlformats.org/officeDocument/2006/relationships/hyperlink" Target="https://urait.ru/rpd/770fb071-5246-4485-a8c2-e30bced13715?aria=1771&amp;level=52" TargetMode="External"/><Relationship Id="rId1357" Type="http://schemas.openxmlformats.org/officeDocument/2006/relationships/hyperlink" Target="https://urait.ru/author-course/CCE7E4A1-2CC9-4872-9702-0B9E5DC55955" TargetMode="External"/><Relationship Id="rId1564" Type="http://schemas.openxmlformats.org/officeDocument/2006/relationships/hyperlink" Target="https://urait.ru/author-course/2E05081D-B3FF-4718-97F1-B7AFE392C3D3" TargetMode="External"/><Relationship Id="rId1771" Type="http://schemas.openxmlformats.org/officeDocument/2006/relationships/hyperlink" Target="https://urait.ru/book/7B31796D-803D-4312-ABFD-81035C997F9D" TargetMode="External"/><Relationship Id="rId2408" Type="http://schemas.openxmlformats.org/officeDocument/2006/relationships/hyperlink" Target="https://urait.ru/author-course/B07DA3D3-A9A5-4393-BEEF-5F3E46D42E2E" TargetMode="External"/><Relationship Id="rId2615" Type="http://schemas.openxmlformats.org/officeDocument/2006/relationships/hyperlink" Target="https://urait.ru/rpd/15d1eb2b-77fa-4c62-8885-ba07bc87c1ec?aria=1862&amp;level=52" TargetMode="External"/><Relationship Id="rId2822" Type="http://schemas.openxmlformats.org/officeDocument/2006/relationships/hyperlink" Target="https://urait.ru/author-course/A47EF66F-E003-47E7-B6A0-FEA170324EFD" TargetMode="External"/><Relationship Id="rId63" Type="http://schemas.openxmlformats.org/officeDocument/2006/relationships/hyperlink" Target="https://urait.ru/author-course/823AF22B-9BC2-44EF-B9FC-F2AAFBEB43C8" TargetMode="External"/><Relationship Id="rId1217" Type="http://schemas.openxmlformats.org/officeDocument/2006/relationships/hyperlink" Target="https://urait.ru/author-course/8F57C21E-2749-46A9-A2EA-D9BA7125AF3F" TargetMode="External"/><Relationship Id="rId1424" Type="http://schemas.openxmlformats.org/officeDocument/2006/relationships/hyperlink" Target="https://urait.ru/rpd/a1c89d75-e4d1-413c-b7db-2f399519d0c8?aria=1791&amp;level=52" TargetMode="External"/><Relationship Id="rId1631" Type="http://schemas.openxmlformats.org/officeDocument/2006/relationships/hyperlink" Target="https://urait.ru/author-course/23438341-8C9D-451C-A722-17AAC15CFE22" TargetMode="External"/><Relationship Id="rId3389" Type="http://schemas.openxmlformats.org/officeDocument/2006/relationships/hyperlink" Target="https://urait.ru/author-course/CAFAE707-87B5-4FEF-8463-81D6C7D417EA" TargetMode="External"/><Relationship Id="rId3596" Type="http://schemas.openxmlformats.org/officeDocument/2006/relationships/hyperlink" Target="https://urait.ru/book/B5B72C18-C11A-47CD-91DA-5422E463DB3D" TargetMode="External"/><Relationship Id="rId2198" Type="http://schemas.openxmlformats.org/officeDocument/2006/relationships/hyperlink" Target="https://urait.ru/author-course/753DE46A-0BF4-43E1-B4A5-8501C53E1F87" TargetMode="External"/><Relationship Id="rId3249" Type="http://schemas.openxmlformats.org/officeDocument/2006/relationships/hyperlink" Target="https://urait.ru/rpd/e3131e7c-a3de-437f-8f72-4dddde77857c?aria=2219&amp;level=58" TargetMode="External"/><Relationship Id="rId3456" Type="http://schemas.openxmlformats.org/officeDocument/2006/relationships/hyperlink" Target="https://urait.ru/author-course/A9A272DF-6B61-4DB9-8A8D-2E840344E55C" TargetMode="External"/><Relationship Id="rId377" Type="http://schemas.openxmlformats.org/officeDocument/2006/relationships/hyperlink" Target="https://urait.ru/rpd/8d61331c-85e6-4bef-9182-79cb5d771260?aria=2332&amp;level=58" TargetMode="External"/><Relationship Id="rId584" Type="http://schemas.openxmlformats.org/officeDocument/2006/relationships/hyperlink" Target="https://urait.ru/rpd/5725d618-7c4b-48d6-b833-586759c9af75?aria=1762&amp;level=52" TargetMode="External"/><Relationship Id="rId2058" Type="http://schemas.openxmlformats.org/officeDocument/2006/relationships/hyperlink" Target="https://urait.ru/rpd/06d31df7-5839-43b2-9169-95ab09c29294?aria=2276&amp;level=58" TargetMode="External"/><Relationship Id="rId2265" Type="http://schemas.openxmlformats.org/officeDocument/2006/relationships/hyperlink" Target="https://urait.ru/author-course/06AE26B8-EC16-414A-9E7F-750D771ED59C" TargetMode="External"/><Relationship Id="rId3109" Type="http://schemas.openxmlformats.org/officeDocument/2006/relationships/hyperlink" Target="https://urait.ru/rpd/15d1eb2b-77fa-4c62-8885-ba07bc87c1ec?aria=2368&amp;level=52" TargetMode="External"/><Relationship Id="rId3663" Type="http://schemas.openxmlformats.org/officeDocument/2006/relationships/hyperlink" Target="https://urait.ru/rpd/a47ef66f-e003-47e7-b6a0-fea170324efd?aria=2362&amp;level=52" TargetMode="External"/><Relationship Id="rId237" Type="http://schemas.openxmlformats.org/officeDocument/2006/relationships/hyperlink" Target="https://urait.ru/rpd/06ae26b8-ec16-414a-9e7f-750d771ed59c?aria=2332&amp;level=58" TargetMode="External"/><Relationship Id="rId791" Type="http://schemas.openxmlformats.org/officeDocument/2006/relationships/hyperlink" Target="https://urait.ru/author-course/CCE7E4A1-2CC9-4872-9702-0B9E5DC55955" TargetMode="External"/><Relationship Id="rId1074" Type="http://schemas.openxmlformats.org/officeDocument/2006/relationships/hyperlink" Target="https://urait.ru/rpd/7f0c2b24-7759-4c94-8783-185d7eb61e88?aria=1771&amp;level=52" TargetMode="External"/><Relationship Id="rId2472" Type="http://schemas.openxmlformats.org/officeDocument/2006/relationships/hyperlink" Target="https://urait.ru/rpd/e9dab98f-60a3-4d25-b5a1-017ac6ba5d37?aria=1862&amp;level=52" TargetMode="External"/><Relationship Id="rId3316" Type="http://schemas.openxmlformats.org/officeDocument/2006/relationships/hyperlink" Target="https://urait.ru/book/756FED55-92AB-4D47-B1A2-D9B190E829A3" TargetMode="External"/><Relationship Id="rId3523" Type="http://schemas.openxmlformats.org/officeDocument/2006/relationships/hyperlink" Target="https://urait.ru/rpd/c7567dba-b321-4b7d-8a69-a189526380c8?aria=2362&amp;level=52" TargetMode="External"/><Relationship Id="rId444" Type="http://schemas.openxmlformats.org/officeDocument/2006/relationships/hyperlink" Target="https://urait.ru/book/9BB464F3-B5FE-481B-B74B-48CA22497E3E" TargetMode="External"/><Relationship Id="rId651" Type="http://schemas.openxmlformats.org/officeDocument/2006/relationships/hyperlink" Target="https://urait.ru/rpd/6b2f9ad7-86ec-4049-ab27-2c5addc370d2?aria=1762&amp;level=52" TargetMode="External"/><Relationship Id="rId1281" Type="http://schemas.openxmlformats.org/officeDocument/2006/relationships/hyperlink" Target="https://urait.ru/author-course/2B2656D4-5F67-49A5-A3D0-30F0FBB64B9A" TargetMode="External"/><Relationship Id="rId2125" Type="http://schemas.openxmlformats.org/officeDocument/2006/relationships/hyperlink" Target="https://urait.ru/rpd/591180a7-3595-4aca-b9b8-271d2c2d1ade?aria=2276&amp;level=58" TargetMode="External"/><Relationship Id="rId2332" Type="http://schemas.openxmlformats.org/officeDocument/2006/relationships/hyperlink" Target="https://urait.ru/rpd/2215334c-a987-442c-af41-5e26dcdaeb97?aria=1854&amp;level=52" TargetMode="External"/><Relationship Id="rId304" Type="http://schemas.openxmlformats.org/officeDocument/2006/relationships/hyperlink" Target="https://urait.ru/author-course/2B7C650F-93AA-4C43-99E7-8CA659B7B6C5" TargetMode="External"/><Relationship Id="rId511" Type="http://schemas.openxmlformats.org/officeDocument/2006/relationships/hyperlink" Target="https://urait.ru/rpd/028b282b-d671-4b83-a713-21772d0afd7c?aria=2332&amp;level=58" TargetMode="External"/><Relationship Id="rId1141" Type="http://schemas.openxmlformats.org/officeDocument/2006/relationships/hyperlink" Target="https://urait.ru/rpd/742aefb3-7f9f-4ac3-ade5-3b78a5952068?aria=1786&amp;level=52" TargetMode="External"/><Relationship Id="rId1001" Type="http://schemas.openxmlformats.org/officeDocument/2006/relationships/hyperlink" Target="https://urait.ru/author-course/8D61331C-85E6-4BEF-9182-79CB5D771260" TargetMode="External"/><Relationship Id="rId1958" Type="http://schemas.openxmlformats.org/officeDocument/2006/relationships/hyperlink" Target="https://urait.ru/author-course/97CA659F-2325-4FD4-9A59-73FE635DEEF0" TargetMode="External"/><Relationship Id="rId3173" Type="http://schemas.openxmlformats.org/officeDocument/2006/relationships/hyperlink" Target="https://urait.ru/author-course/3A217239-8FA4-4CF8-946B-2A050B203341" TargetMode="External"/><Relationship Id="rId3380" Type="http://schemas.openxmlformats.org/officeDocument/2006/relationships/hyperlink" Target="https://urait.ru/rpd/c0ef8ba0-6072-4f49-bb02-13298e63bec9?aria=2219&amp;level=58" TargetMode="External"/><Relationship Id="rId1818" Type="http://schemas.openxmlformats.org/officeDocument/2006/relationships/hyperlink" Target="https://urait.ru/author-course/E4C55B7F-D6C3-4FA2-89C6-00054749E599" TargetMode="External"/><Relationship Id="rId3033" Type="http://schemas.openxmlformats.org/officeDocument/2006/relationships/hyperlink" Target="https://urait.ru/author-course/8912849D-6D00-4EE0-8DC8-6460A1DE2A66" TargetMode="External"/><Relationship Id="rId3240" Type="http://schemas.openxmlformats.org/officeDocument/2006/relationships/hyperlink" Target="https://urait.ru/book/32F13CE3-AD66-4422-8BAF-345CE12B0A92" TargetMode="External"/><Relationship Id="rId161" Type="http://schemas.openxmlformats.org/officeDocument/2006/relationships/hyperlink" Target="https://urait.ru/author-course/04AD8D46-7DB5-4B73-8C7B-3417166BB4FF" TargetMode="External"/><Relationship Id="rId2799" Type="http://schemas.openxmlformats.org/officeDocument/2006/relationships/hyperlink" Target="https://urait.ru/rpd/7b1858fa-29a6-48d0-bfa8-5ce97367bc02?aria=1875&amp;level=52" TargetMode="External"/><Relationship Id="rId3100" Type="http://schemas.openxmlformats.org/officeDocument/2006/relationships/hyperlink" Target="https://urait.ru/author-course/09AD11AB-9BF6-4D01-BE6B-69566E836A5D" TargetMode="External"/><Relationship Id="rId978" Type="http://schemas.openxmlformats.org/officeDocument/2006/relationships/hyperlink" Target="https://urait.ru/rpd/2d6dbf57-613a-45a2-822e-9fa90a0b192c?aria=1771&amp;level=52" TargetMode="External"/><Relationship Id="rId2659" Type="http://schemas.openxmlformats.org/officeDocument/2006/relationships/hyperlink" Target="https://urait.ru/author-course/5725D618-7C4B-48D6-B833-586759C9AF75" TargetMode="External"/><Relationship Id="rId2866" Type="http://schemas.openxmlformats.org/officeDocument/2006/relationships/hyperlink" Target="https://urait.ru/author-course/057EE5E5-1F48-4932-8A3D-683BCB52556F" TargetMode="External"/><Relationship Id="rId838" Type="http://schemas.openxmlformats.org/officeDocument/2006/relationships/hyperlink" Target="https://urait.ru/author-course/06A357A5-304B-4E49-8B23-AB35C375A785" TargetMode="External"/><Relationship Id="rId1468" Type="http://schemas.openxmlformats.org/officeDocument/2006/relationships/hyperlink" Target="https://urait.ru/rpd/9d26d58b-ac7e-427e-a943-5d2daae3d90a?aria=1791&amp;level=52" TargetMode="External"/><Relationship Id="rId1675" Type="http://schemas.openxmlformats.org/officeDocument/2006/relationships/hyperlink" Target="https://urait.ru/author-course/2AE3634B-2C53-44EB-962A-1860A20EB164" TargetMode="External"/><Relationship Id="rId1882" Type="http://schemas.openxmlformats.org/officeDocument/2006/relationships/hyperlink" Target="https://urait.ru/rpd/dba08c12-825c-4126-8362-00780fe32ec3?aria=2222&amp;level=58" TargetMode="External"/><Relationship Id="rId2519" Type="http://schemas.openxmlformats.org/officeDocument/2006/relationships/hyperlink" Target="https://urait.ru/author-course/3E75E67B-3587-4D3E-88EE-365F9530DD99" TargetMode="External"/><Relationship Id="rId2726" Type="http://schemas.openxmlformats.org/officeDocument/2006/relationships/hyperlink" Target="https://urait.ru/author-course/6B2F9AD7-86EC-4049-AB27-2C5ADDC370D2" TargetMode="External"/><Relationship Id="rId1328" Type="http://schemas.openxmlformats.org/officeDocument/2006/relationships/hyperlink" Target="https://urait.ru/rpd/26a7fd1b-996e-4e75-9007-9af65ede5c84?aria=1786&amp;level=52" TargetMode="External"/><Relationship Id="rId1535" Type="http://schemas.openxmlformats.org/officeDocument/2006/relationships/hyperlink" Target="https://urait.ru/author-course/A47EF66F-E003-47E7-B6A0-FEA170324EFD" TargetMode="External"/><Relationship Id="rId2933" Type="http://schemas.openxmlformats.org/officeDocument/2006/relationships/hyperlink" Target="https://urait.ru/author-course/06AE26B8-EC16-414A-9E7F-750D771ED59C" TargetMode="External"/><Relationship Id="rId905" Type="http://schemas.openxmlformats.org/officeDocument/2006/relationships/hyperlink" Target="https://urait.ru/book/E9DAB98F-60A3-4D25-B5A1-017AC6BA5D37" TargetMode="External"/><Relationship Id="rId1742" Type="http://schemas.openxmlformats.org/officeDocument/2006/relationships/hyperlink" Target="https://urait.ru/book/0547518C-E702-460D-A907-FAD17873AD5D" TargetMode="External"/><Relationship Id="rId34" Type="http://schemas.openxmlformats.org/officeDocument/2006/relationships/hyperlink" Target="https://urait.ru/author-course/9236163C-4BAA-44DF-871A-FDD847A1DBFA" TargetMode="External"/><Relationship Id="rId1602" Type="http://schemas.openxmlformats.org/officeDocument/2006/relationships/hyperlink" Target="https://urait.ru/rpd/cb0334e5-7f38-4a03-8897-3adf2ac3499b?aria=2222&amp;level=58" TargetMode="External"/><Relationship Id="rId3567" Type="http://schemas.openxmlformats.org/officeDocument/2006/relationships/hyperlink" Target="https://urait.ru/rpd/3e75e67b-3587-4d3e-88ee-365f9530dd99?aria=2362&amp;level=52" TargetMode="External"/><Relationship Id="rId488" Type="http://schemas.openxmlformats.org/officeDocument/2006/relationships/hyperlink" Target="https://urait.ru/rpd/66d2bf05-b60a-454f-a915-5fbd77969b5f?aria=2332&amp;level=58" TargetMode="External"/><Relationship Id="rId695" Type="http://schemas.openxmlformats.org/officeDocument/2006/relationships/hyperlink" Target="https://urait.ru/rpd/2215334c-a987-442c-af41-5e26dcdaeb97?aria=1762&amp;level=52" TargetMode="External"/><Relationship Id="rId2169" Type="http://schemas.openxmlformats.org/officeDocument/2006/relationships/hyperlink" Target="https://urait.ru/rpd/a26564b0-a89a-4475-b7d5-b1a2e6d2ba90?aria=2276&amp;level=58" TargetMode="External"/><Relationship Id="rId2376" Type="http://schemas.openxmlformats.org/officeDocument/2006/relationships/hyperlink" Target="https://urait.ru/rpd/a47ef66f-e003-47e7-b6a0-fea170324efd?aria=1854&amp;level=52" TargetMode="External"/><Relationship Id="rId2583" Type="http://schemas.openxmlformats.org/officeDocument/2006/relationships/hyperlink" Target="https://urait.ru/author-course/ECE4FA8D-C3EF-4B42-85F9-1129C356778A" TargetMode="External"/><Relationship Id="rId2790" Type="http://schemas.openxmlformats.org/officeDocument/2006/relationships/hyperlink" Target="https://urait.ru/author-course/3A58122D-1326-406E-92FC-C72EE69AEC87" TargetMode="External"/><Relationship Id="rId3427" Type="http://schemas.openxmlformats.org/officeDocument/2006/relationships/hyperlink" Target="https://urait.ru/author-course/1E0A0933-9F75-47B5-B7A5-DB0236D711D7" TargetMode="External"/><Relationship Id="rId3634" Type="http://schemas.openxmlformats.org/officeDocument/2006/relationships/hyperlink" Target="https://urait.ru/author-course/7B1858FA-29A6-48D0-BFA8-5CE97367BC02" TargetMode="External"/><Relationship Id="rId348" Type="http://schemas.openxmlformats.org/officeDocument/2006/relationships/hyperlink" Target="https://urait.ru/author-course/CBE7987E-BEE8-4543-A3E8-95893EC6E2A9" TargetMode="External"/><Relationship Id="rId555" Type="http://schemas.openxmlformats.org/officeDocument/2006/relationships/hyperlink" Target="https://urait.ru/author-course/B07DA3D3-A9A5-4393-BEEF-5F3E46D42E2E" TargetMode="External"/><Relationship Id="rId762" Type="http://schemas.openxmlformats.org/officeDocument/2006/relationships/hyperlink" Target="https://urait.ru/author-course/CAFAE707-87B5-4FEF-8463-81D6C7D417EA" TargetMode="External"/><Relationship Id="rId1185" Type="http://schemas.openxmlformats.org/officeDocument/2006/relationships/hyperlink" Target="https://urait.ru/author-course/82E0AA6D-29CB-4CE0-A24C-978395BDBE8D" TargetMode="External"/><Relationship Id="rId1392" Type="http://schemas.openxmlformats.org/officeDocument/2006/relationships/hyperlink" Target="https://urait.ru/rpd/82e0aa6d-29cb-4ce0-a24c-978395bdbe8d?aria=1791&amp;level=52" TargetMode="External"/><Relationship Id="rId2029" Type="http://schemas.openxmlformats.org/officeDocument/2006/relationships/hyperlink" Target="https://urait.ru/author-course/699F97EA-4D29-439D-B793-B1D3816EBC05" TargetMode="External"/><Relationship Id="rId2236" Type="http://schemas.openxmlformats.org/officeDocument/2006/relationships/hyperlink" Target="https://urait.ru/rpd/c7567dba-b321-4b7d-8a69-a189526380c8?aria=1854&amp;level=52" TargetMode="External"/><Relationship Id="rId2443" Type="http://schemas.openxmlformats.org/officeDocument/2006/relationships/hyperlink" Target="https://urait.ru/rpd/742aefb3-7f9f-4ac3-ade5-3b78a5952068?aria=1862&amp;level=52" TargetMode="External"/><Relationship Id="rId2650" Type="http://schemas.openxmlformats.org/officeDocument/2006/relationships/hyperlink" Target="https://urait.ru/rpd/6b2c45f8-9c79-4580-bd9a-18f0cc74c6ac?aria=1875&amp;level=52" TargetMode="External"/><Relationship Id="rId208" Type="http://schemas.openxmlformats.org/officeDocument/2006/relationships/hyperlink" Target="https://urait.ru/author-course/23438341-8C9D-451C-A722-17AAC15CFE22" TargetMode="External"/><Relationship Id="rId415" Type="http://schemas.openxmlformats.org/officeDocument/2006/relationships/hyperlink" Target="https://urait.ru/rpd/4a4d00ab-a22b-4d8a-93b3-f78649cbc46e?aria=2332&amp;level=58" TargetMode="External"/><Relationship Id="rId622" Type="http://schemas.openxmlformats.org/officeDocument/2006/relationships/hyperlink" Target="https://urait.ru/author-course/D8E49722-6EC9-46E8-9F45-2FD600A8695A" TargetMode="External"/><Relationship Id="rId1045" Type="http://schemas.openxmlformats.org/officeDocument/2006/relationships/hyperlink" Target="https://urait.ru/author-course/70DB579F-6A10-41E9-898F-C1B0290AF8AF" TargetMode="External"/><Relationship Id="rId1252" Type="http://schemas.openxmlformats.org/officeDocument/2006/relationships/hyperlink" Target="https://urait.ru/rpd/8d9316f3-8a97-47ef-9cdf-a778a8185cb2?aria=1786&amp;level=52" TargetMode="External"/><Relationship Id="rId2303" Type="http://schemas.openxmlformats.org/officeDocument/2006/relationships/hyperlink" Target="https://urait.ru/author-course/9223ED48-E409-442E-895F-2D7C4DDF879B" TargetMode="External"/><Relationship Id="rId2510" Type="http://schemas.openxmlformats.org/officeDocument/2006/relationships/hyperlink" Target="https://urait.ru/rpd/d8e49722-6ec9-46e8-9f45-2fd600a8695a?aria=1862&amp;level=52" TargetMode="External"/><Relationship Id="rId1112" Type="http://schemas.openxmlformats.org/officeDocument/2006/relationships/hyperlink" Target="https://urait.ru/author-course/53C226FC-6806-4DC6-8736-5BDE732F0361" TargetMode="External"/><Relationship Id="rId3077" Type="http://schemas.openxmlformats.org/officeDocument/2006/relationships/hyperlink" Target="https://urait.ru/author-course/ECE4FA8D-C3EF-4B42-85F9-1129C356778A" TargetMode="External"/><Relationship Id="rId3284" Type="http://schemas.openxmlformats.org/officeDocument/2006/relationships/hyperlink" Target="https://urait.ru/author-course/8D9316F3-8A97-47EF-9CDF-A778A8185CB2" TargetMode="External"/><Relationship Id="rId1929" Type="http://schemas.openxmlformats.org/officeDocument/2006/relationships/hyperlink" Target="https://urait.ru/author-course/89BCB4F9-AD1A-41FA-A99C-8013F3F24F9A" TargetMode="External"/><Relationship Id="rId2093" Type="http://schemas.openxmlformats.org/officeDocument/2006/relationships/hyperlink" Target="https://urait.ru/rpd/2b2656d4-5f67-49a5-a3d0-30f0fbb64b9a?aria=2276&amp;level=58" TargetMode="External"/><Relationship Id="rId3491" Type="http://schemas.openxmlformats.org/officeDocument/2006/relationships/hyperlink" Target="https://urait.ru/author-course/419226AB-CBF5-44D0-B9C4-17415B0E39E7" TargetMode="External"/><Relationship Id="rId3144" Type="http://schemas.openxmlformats.org/officeDocument/2006/relationships/hyperlink" Target="https://urait.ru/rpd/89bcb4f9-ad1a-41fa-a99c-8013f3f24f9a?aria=2219&amp;level=58" TargetMode="External"/><Relationship Id="rId3351" Type="http://schemas.openxmlformats.org/officeDocument/2006/relationships/hyperlink" Target="https://urait.ru/rpd/2415a052-4a1b-4557-b62d-19d9d64358ef?aria=2219&amp;level=58" TargetMode="External"/><Relationship Id="rId272" Type="http://schemas.openxmlformats.org/officeDocument/2006/relationships/hyperlink" Target="https://urait.ru/author-course/A93AF078-5545-455F-B25D-785C5C4EFBEF" TargetMode="External"/><Relationship Id="rId2160" Type="http://schemas.openxmlformats.org/officeDocument/2006/relationships/hyperlink" Target="https://urait.ru/author-course/D76CD43A-B780-49B9-876F-9B7685DA6935" TargetMode="External"/><Relationship Id="rId3004" Type="http://schemas.openxmlformats.org/officeDocument/2006/relationships/hyperlink" Target="https://urait.ru/rpd/06d31df7-5839-43b2-9169-95ab09c29294?aria=2368&amp;level=52" TargetMode="External"/><Relationship Id="rId3211" Type="http://schemas.openxmlformats.org/officeDocument/2006/relationships/hyperlink" Target="https://urait.ru/rpd/0a2fe2d8-c56b-4096-a637-bee99fb49b51?aria=2219&amp;level=58" TargetMode="External"/><Relationship Id="rId132" Type="http://schemas.openxmlformats.org/officeDocument/2006/relationships/hyperlink" Target="https://urait.ru/author-course/53C226FC-6806-4DC6-8736-5BDE732F0361" TargetMode="External"/><Relationship Id="rId2020" Type="http://schemas.openxmlformats.org/officeDocument/2006/relationships/hyperlink" Target="https://urait.ru/rpd/b999d8d3-2c12-4b49-9975-01a3b246c1d4?aria=2276&amp;level=58" TargetMode="External"/><Relationship Id="rId1579" Type="http://schemas.openxmlformats.org/officeDocument/2006/relationships/hyperlink" Target="https://urait.ru/rpd/753de46a-0bf4-43e1-b4a5-8501c53e1f87?aria=2222&amp;level=58" TargetMode="External"/><Relationship Id="rId2977" Type="http://schemas.openxmlformats.org/officeDocument/2006/relationships/hyperlink" Target="https://urait.ru/author-course/770FB071-5246-4485-A8C2-E30BCED13715" TargetMode="External"/><Relationship Id="rId949" Type="http://schemas.openxmlformats.org/officeDocument/2006/relationships/hyperlink" Target="https://urait.ru/author-course/2B7C650F-93AA-4C43-99E7-8CA659B7B6C5" TargetMode="External"/><Relationship Id="rId1786" Type="http://schemas.openxmlformats.org/officeDocument/2006/relationships/hyperlink" Target="https://urait.ru/rpd/37e417e0-6fc2-4535-aa30-7948a81b47ac?aria=2222&amp;level=58" TargetMode="External"/><Relationship Id="rId1993" Type="http://schemas.openxmlformats.org/officeDocument/2006/relationships/hyperlink" Target="https://urait.ru/author-course/82E0AA6D-29CB-4CE0-A24C-978395BDBE8D" TargetMode="External"/><Relationship Id="rId2837" Type="http://schemas.openxmlformats.org/officeDocument/2006/relationships/hyperlink" Target="https://urait.ru/book/F75E62C3-4AE5-454E-891E-D8C544BC18E7" TargetMode="External"/><Relationship Id="rId78" Type="http://schemas.openxmlformats.org/officeDocument/2006/relationships/hyperlink" Target="https://urait.ru/author-course/D222E157-FF2A-4012-986E-C68FD5EBF7B0" TargetMode="External"/><Relationship Id="rId809" Type="http://schemas.openxmlformats.org/officeDocument/2006/relationships/hyperlink" Target="https://urait.ru/book/A96B667E-9142-4EC8-B153-3A2196404166" TargetMode="External"/><Relationship Id="rId1439" Type="http://schemas.openxmlformats.org/officeDocument/2006/relationships/hyperlink" Target="https://urait.ru/author-course/D8E49722-6EC9-46E8-9F45-2FD600A8695A" TargetMode="External"/><Relationship Id="rId1646" Type="http://schemas.openxmlformats.org/officeDocument/2006/relationships/hyperlink" Target="https://urait.ru/rpd/2ae3634b-2c53-44eb-962a-1860a20eb164?aria=2222&amp;level=58" TargetMode="External"/><Relationship Id="rId1853" Type="http://schemas.openxmlformats.org/officeDocument/2006/relationships/hyperlink" Target="https://urait.ru/rpd/6785cd39-cbdf-4786-9eba-b65bef0d00d3?aria=2222&amp;level=58" TargetMode="External"/><Relationship Id="rId2904" Type="http://schemas.openxmlformats.org/officeDocument/2006/relationships/hyperlink" Target="https://urait.ru/rpd/c7567dba-b321-4b7d-8a69-a189526380c8?aria=2368&amp;level=52" TargetMode="External"/><Relationship Id="rId1506" Type="http://schemas.openxmlformats.org/officeDocument/2006/relationships/hyperlink" Target="https://urait.ru/rpd/3a58122d-1326-406e-92fc-c72ee69aec87?aria=1791&amp;level=52" TargetMode="External"/><Relationship Id="rId1713" Type="http://schemas.openxmlformats.org/officeDocument/2006/relationships/hyperlink" Target="https://urait.ru/author-course/9D26D58B-AC7E-427E-A943-5D2DAAE3D90A" TargetMode="External"/><Relationship Id="rId1920" Type="http://schemas.openxmlformats.org/officeDocument/2006/relationships/hyperlink" Target="https://urait.ru/rpd/b7526299-cea9-455b-842c-a5904a736f97?aria=2276&amp;level=58" TargetMode="External"/><Relationship Id="rId3678" Type="http://schemas.openxmlformats.org/officeDocument/2006/relationships/hyperlink" Target="https://urait.ru/rpd/09ad11ab-9bf6-4d01-be6b-69566e836a5d?aria=2362&amp;level=52" TargetMode="External"/><Relationship Id="rId599" Type="http://schemas.openxmlformats.org/officeDocument/2006/relationships/hyperlink" Target="https://urait.ru/rpd/c7567dba-b321-4b7d-8a69-a189526380c8?aria=1762&amp;level=52" TargetMode="External"/><Relationship Id="rId2487" Type="http://schemas.openxmlformats.org/officeDocument/2006/relationships/hyperlink" Target="https://urait.ru/author-course/82E0AA6D-29CB-4CE0-A24C-978395BDBE8D" TargetMode="External"/><Relationship Id="rId2694" Type="http://schemas.openxmlformats.org/officeDocument/2006/relationships/hyperlink" Target="https://urait.ru/author-course/6B2F9AD7-86EC-4049-AB27-2C5ADDC370D2" TargetMode="External"/><Relationship Id="rId3538" Type="http://schemas.openxmlformats.org/officeDocument/2006/relationships/hyperlink" Target="https://urait.ru/author-course/23438341-8C9D-451C-A722-17AAC15CFE22" TargetMode="External"/><Relationship Id="rId459" Type="http://schemas.openxmlformats.org/officeDocument/2006/relationships/hyperlink" Target="https://urait.ru/author-course/ECE4FA8D-C3EF-4B42-85F9-1129C356778A" TargetMode="External"/><Relationship Id="rId666" Type="http://schemas.openxmlformats.org/officeDocument/2006/relationships/hyperlink" Target="https://urait.ru/author-course/9223ED48-E409-442E-895F-2D7C4DDF879B" TargetMode="External"/><Relationship Id="rId873" Type="http://schemas.openxmlformats.org/officeDocument/2006/relationships/hyperlink" Target="https://urait.ru/author-course/2AE3634B-2C53-44EB-962A-1860A20EB164" TargetMode="External"/><Relationship Id="rId1089" Type="http://schemas.openxmlformats.org/officeDocument/2006/relationships/hyperlink" Target="https://urait.ru/rpd/f75e62c3-4ae5-454e-891e-d8c544bc18e7?aria=1771&amp;level=52" TargetMode="External"/><Relationship Id="rId1296" Type="http://schemas.openxmlformats.org/officeDocument/2006/relationships/hyperlink" Target="https://urait.ru/author-course/1E469524-178A-491C-838E-7661441B3115" TargetMode="External"/><Relationship Id="rId2347" Type="http://schemas.openxmlformats.org/officeDocument/2006/relationships/hyperlink" Target="https://urait.ru/author-course/9223ED48-E409-442E-895F-2D7C4DDF879B" TargetMode="External"/><Relationship Id="rId2554" Type="http://schemas.openxmlformats.org/officeDocument/2006/relationships/hyperlink" Target="https://urait.ru/rpd/06d31df7-5839-43b2-9169-95ab09c29294?aria=1862&amp;level=52" TargetMode="External"/><Relationship Id="rId319" Type="http://schemas.openxmlformats.org/officeDocument/2006/relationships/hyperlink" Target="https://urait.ru/rpd/1a09a610-38bd-483f-a473-4a535237869a?aria=2332&amp;level=58" TargetMode="External"/><Relationship Id="rId526" Type="http://schemas.openxmlformats.org/officeDocument/2006/relationships/hyperlink" Target="https://urait.ru/author-course/15D1EB2B-77FA-4C62-8885-BA07BC87C1EC" TargetMode="External"/><Relationship Id="rId1156" Type="http://schemas.openxmlformats.org/officeDocument/2006/relationships/hyperlink" Target="https://urait.ru/rpd/d21e14d6-ba19-4423-9185-02c0e544b222?aria=1786&amp;level=52" TargetMode="External"/><Relationship Id="rId1363" Type="http://schemas.openxmlformats.org/officeDocument/2006/relationships/hyperlink" Target="https://urait.ru/rpd/89bcb4f9-ad1a-41fa-a99c-8013f3f24f9a?aria=1791&amp;level=52" TargetMode="External"/><Relationship Id="rId2207" Type="http://schemas.openxmlformats.org/officeDocument/2006/relationships/hyperlink" Target="https://urait.ru/rpd/a96b667e-9142-4ec8-b153-3a2196404166?aria=1854&amp;level=52" TargetMode="External"/><Relationship Id="rId2761" Type="http://schemas.openxmlformats.org/officeDocument/2006/relationships/hyperlink" Target="https://urait.ru/rpd/b477469f-53c1-4a0d-9435-cc878c214fb4?aria=1875&amp;level=52" TargetMode="External"/><Relationship Id="rId3605" Type="http://schemas.openxmlformats.org/officeDocument/2006/relationships/hyperlink" Target="https://urait.ru/rpd/8d9316f3-8a97-47ef-9cdf-a778a8185cb2?aria=2362&amp;level=52" TargetMode="External"/><Relationship Id="rId733" Type="http://schemas.openxmlformats.org/officeDocument/2006/relationships/hyperlink" Target="https://urait.ru/rpd/9223ed48-e409-442e-895f-2d7c4ddf879b?aria=1762&amp;level=52" TargetMode="External"/><Relationship Id="rId940" Type="http://schemas.openxmlformats.org/officeDocument/2006/relationships/hyperlink" Target="https://urait.ru/rpd/fab584ec-58db-452a-af68-0827534c0ae5?aria=1771&amp;level=52" TargetMode="External"/><Relationship Id="rId1016" Type="http://schemas.openxmlformats.org/officeDocument/2006/relationships/hyperlink" Target="https://urait.ru/rpd/e3131e7c-a3de-437f-8f72-4dddde77857c?aria=1771&amp;level=52" TargetMode="External"/><Relationship Id="rId1570" Type="http://schemas.openxmlformats.org/officeDocument/2006/relationships/hyperlink" Target="https://urait.ru/author-course/B07DA3D3-A9A5-4393-BEEF-5F3E46D42E2E" TargetMode="External"/><Relationship Id="rId2414" Type="http://schemas.openxmlformats.org/officeDocument/2006/relationships/hyperlink" Target="https://urait.ru/book/D1474D92-FAD1-49BC-8D3A-9C78C0C3D2BE" TargetMode="External"/><Relationship Id="rId2621" Type="http://schemas.openxmlformats.org/officeDocument/2006/relationships/hyperlink" Target="https://urait.ru/author-course/1E0A0933-9F75-47B5-B7A5-DB0236D711D7" TargetMode="External"/><Relationship Id="rId800" Type="http://schemas.openxmlformats.org/officeDocument/2006/relationships/hyperlink" Target="https://urait.ru/rpd/53c226fc-6806-4dc6-8736-5bde732f0361?aria=1771&amp;level=52" TargetMode="External"/><Relationship Id="rId1223" Type="http://schemas.openxmlformats.org/officeDocument/2006/relationships/hyperlink" Target="https://urait.ru/book/E3131E7C-A3DE-437F-8F72-4DDDDE77857C" TargetMode="External"/><Relationship Id="rId1430" Type="http://schemas.openxmlformats.org/officeDocument/2006/relationships/hyperlink" Target="https://urait.ru/rpd/2ae3634b-2c53-44eb-962a-1860a20eb164?aria=1791&amp;level=52" TargetMode="External"/><Relationship Id="rId3188" Type="http://schemas.openxmlformats.org/officeDocument/2006/relationships/hyperlink" Target="https://urait.ru/author-course/A1C89D75-E4D1-413C-B7DB-2F399519D0C8" TargetMode="External"/><Relationship Id="rId3395" Type="http://schemas.openxmlformats.org/officeDocument/2006/relationships/hyperlink" Target="https://urait.ru/author-course/4629581F-E4C2-4C29-AEC3-A7A263F99AF3" TargetMode="External"/><Relationship Id="rId3048" Type="http://schemas.openxmlformats.org/officeDocument/2006/relationships/hyperlink" Target="https://urait.ru/rpd/8d61331c-85e6-4bef-9182-79cb5d771260?aria=2368&amp;level=52" TargetMode="External"/><Relationship Id="rId3255" Type="http://schemas.openxmlformats.org/officeDocument/2006/relationships/hyperlink" Target="https://urait.ru/rpd/bf307bdb-ad08-40cd-9785-4fb818aa65bd?aria=2219&amp;level=58" TargetMode="External"/><Relationship Id="rId3462" Type="http://schemas.openxmlformats.org/officeDocument/2006/relationships/hyperlink" Target="https://urait.ru/author-course/6B2C45F8-9C79-4580-BD9A-18F0CC74C6AC" TargetMode="External"/><Relationship Id="rId176" Type="http://schemas.openxmlformats.org/officeDocument/2006/relationships/hyperlink" Target="https://urait.ru/rpd/742aefb3-7f9f-4ac3-ade5-3b78a5952068?aria=2332&amp;level=58" TargetMode="External"/><Relationship Id="rId383" Type="http://schemas.openxmlformats.org/officeDocument/2006/relationships/hyperlink" Target="https://urait.ru/rpd/7a79969d-87dc-40f3-9584-c5d75be493ee?aria=2332&amp;level=58" TargetMode="External"/><Relationship Id="rId590" Type="http://schemas.openxmlformats.org/officeDocument/2006/relationships/hyperlink" Target="https://urait.ru/author-course/71D07067-71F4-4F51-9BD2-DC61ED359B66" TargetMode="External"/><Relationship Id="rId2064" Type="http://schemas.openxmlformats.org/officeDocument/2006/relationships/hyperlink" Target="https://urait.ru/author-course/3E779946-ADBE-4CBD-8920-6CA6B5410C21" TargetMode="External"/><Relationship Id="rId2271" Type="http://schemas.openxmlformats.org/officeDocument/2006/relationships/hyperlink" Target="https://urait.ru/author-course/C7567DBA-B321-4B7D-8A69-A189526380C8" TargetMode="External"/><Relationship Id="rId3115" Type="http://schemas.openxmlformats.org/officeDocument/2006/relationships/hyperlink" Target="https://urait.ru/book/86C634B0-F861-417D-AAE0-3993C572D55F" TargetMode="External"/><Relationship Id="rId3322" Type="http://schemas.openxmlformats.org/officeDocument/2006/relationships/hyperlink" Target="https://urait.ru/author-course/3E75E67B-3587-4D3E-88EE-365F9530DD99" TargetMode="External"/><Relationship Id="rId243" Type="http://schemas.openxmlformats.org/officeDocument/2006/relationships/hyperlink" Target="https://urait.ru/rpd/c7567dba-b321-4b7d-8a69-a189526380c8?aria=2332&amp;level=58" TargetMode="External"/><Relationship Id="rId450" Type="http://schemas.openxmlformats.org/officeDocument/2006/relationships/hyperlink" Target="https://urait.ru/rpd/e4c55b7f-d6c3-4fa2-89c6-00054749e599?aria=2332&amp;level=58" TargetMode="External"/><Relationship Id="rId1080" Type="http://schemas.openxmlformats.org/officeDocument/2006/relationships/hyperlink" Target="https://urait.ru/author-course/9009A83A-F706-4950-91A5-49761CA816D9" TargetMode="External"/><Relationship Id="rId2131" Type="http://schemas.openxmlformats.org/officeDocument/2006/relationships/hyperlink" Target="https://urait.ru/rpd/58caf006-5ba1-412d-b7e8-2536a73336aa?aria=2276&amp;level=58" TargetMode="External"/><Relationship Id="rId103" Type="http://schemas.openxmlformats.org/officeDocument/2006/relationships/hyperlink" Target="https://urait.ru/rpd/7cd0ad7c-0690-4163-965b-6e89548e8bd0?aria=2616&amp;level=50" TargetMode="External"/><Relationship Id="rId310" Type="http://schemas.openxmlformats.org/officeDocument/2006/relationships/hyperlink" Target="https://urait.ru/author-course/2215334C-A987-442C-AF41-5E26DCDAEB97" TargetMode="External"/><Relationship Id="rId1897" Type="http://schemas.openxmlformats.org/officeDocument/2006/relationships/hyperlink" Target="https://urait.ru/author-course/CCE7E4A1-2CC9-4872-9702-0B9E5DC55955" TargetMode="External"/><Relationship Id="rId2948" Type="http://schemas.openxmlformats.org/officeDocument/2006/relationships/hyperlink" Target="https://urait.ru/rpd/ecd717b6-18c3-4bbc-98e2-feed96bb3316?aria=2368&amp;level=52" TargetMode="External"/><Relationship Id="rId1757" Type="http://schemas.openxmlformats.org/officeDocument/2006/relationships/hyperlink" Target="https://urait.ru/author-course/8F57C21E-2749-46A9-A2EA-D9BA7125AF3F" TargetMode="External"/><Relationship Id="rId1964" Type="http://schemas.openxmlformats.org/officeDocument/2006/relationships/hyperlink" Target="https://urait.ru/rpd/d21e14d6-ba19-4423-9185-02c0e544b222?aria=2276&amp;level=58" TargetMode="External"/><Relationship Id="rId2808" Type="http://schemas.openxmlformats.org/officeDocument/2006/relationships/hyperlink" Target="https://urait.ru/author-course/879E3DB0-4B71-41F9-8BE7-8AF293357801" TargetMode="External"/><Relationship Id="rId49" Type="http://schemas.openxmlformats.org/officeDocument/2006/relationships/hyperlink" Target="https://urait.ru/author-course/B999D8D3-2C12-4B49-9975-01A3B246C1D4" TargetMode="External"/><Relationship Id="rId1617" Type="http://schemas.openxmlformats.org/officeDocument/2006/relationships/hyperlink" Target="https://urait.ru/author-course/C1A8D76F-3175-4562-AA18-9D6E6444B4F2" TargetMode="External"/><Relationship Id="rId1824" Type="http://schemas.openxmlformats.org/officeDocument/2006/relationships/hyperlink" Target="https://urait.ru/author-course/2415A052-4A1B-4557-B62D-19D9D64358EF" TargetMode="External"/><Relationship Id="rId2598" Type="http://schemas.openxmlformats.org/officeDocument/2006/relationships/hyperlink" Target="https://urait.ru/rpd/7f0c2b24-7759-4c94-8783-185d7eb61e88?aria=1862&amp;level=52" TargetMode="External"/><Relationship Id="rId3649" Type="http://schemas.openxmlformats.org/officeDocument/2006/relationships/hyperlink" Target="https://urait.ru/rpd/1e469524-178a-491c-838e-7661441b3115?aria=2362&amp;level=52" TargetMode="External"/><Relationship Id="rId777" Type="http://schemas.openxmlformats.org/officeDocument/2006/relationships/hyperlink" Target="https://urait.ru/author-course/09AD11AB-9BF6-4D01-BE6B-69566E836A5D" TargetMode="External"/><Relationship Id="rId984" Type="http://schemas.openxmlformats.org/officeDocument/2006/relationships/hyperlink" Target="https://urait.ru/rpd/8d61331c-85e6-4bef-9182-79cb5d771260?aria=1771&amp;level=52" TargetMode="External"/><Relationship Id="rId2458" Type="http://schemas.openxmlformats.org/officeDocument/2006/relationships/hyperlink" Target="https://urait.ru/rpd/d21e14d6-ba19-4423-9185-02c0e544b222?aria=1862&amp;level=52" TargetMode="External"/><Relationship Id="rId2665" Type="http://schemas.openxmlformats.org/officeDocument/2006/relationships/hyperlink" Target="https://urait.ru/author-course/419226AB-CBF5-44D0-B9C4-17415B0E39E7" TargetMode="External"/><Relationship Id="rId2872" Type="http://schemas.openxmlformats.org/officeDocument/2006/relationships/hyperlink" Target="https://urait.ru/book/A96B667E-9142-4EC8-B153-3A2196404166" TargetMode="External"/><Relationship Id="rId3509" Type="http://schemas.openxmlformats.org/officeDocument/2006/relationships/hyperlink" Target="https://urait.ru/rpd/82e0aa6d-29cb-4ce0-a24c-978395bdbe8d?aria=2362&amp;level=52" TargetMode="External"/><Relationship Id="rId637" Type="http://schemas.openxmlformats.org/officeDocument/2006/relationships/hyperlink" Target="https://urait.ru/rpd/23438341-8c9d-451c-a722-17aac15cfe22?aria=1762&amp;level=52" TargetMode="External"/><Relationship Id="rId844" Type="http://schemas.openxmlformats.org/officeDocument/2006/relationships/hyperlink" Target="https://urait.ru/author-course/01EF9592-1E9B-4770-9936-BB2ABD7B3994" TargetMode="External"/><Relationship Id="rId1267" Type="http://schemas.openxmlformats.org/officeDocument/2006/relationships/hyperlink" Target="https://urait.ru/author-course/9223ED48-E409-442E-895F-2D7C4DDF879B" TargetMode="External"/><Relationship Id="rId1474" Type="http://schemas.openxmlformats.org/officeDocument/2006/relationships/hyperlink" Target="https://urait.ru/rpd/b5b72c18-c11a-47cd-91da-5422e463db3d?aria=1791&amp;level=52" TargetMode="External"/><Relationship Id="rId1681" Type="http://schemas.openxmlformats.org/officeDocument/2006/relationships/hyperlink" Target="https://urait.ru/author-course/7E0DDE6D-234A-4374-9682-570CBACD819F" TargetMode="External"/><Relationship Id="rId2318" Type="http://schemas.openxmlformats.org/officeDocument/2006/relationships/hyperlink" Target="https://urait.ru/rpd/9d26d58b-ac7e-427e-a943-5d2daae3d90a?aria=1854&amp;level=52" TargetMode="External"/><Relationship Id="rId2525" Type="http://schemas.openxmlformats.org/officeDocument/2006/relationships/hyperlink" Target="https://urait.ru/author-course/699F97EA-4D29-439D-B793-B1D3816EBC05" TargetMode="External"/><Relationship Id="rId2732" Type="http://schemas.openxmlformats.org/officeDocument/2006/relationships/hyperlink" Target="https://urait.ru/author-course/B999D8D3-2C12-4B49-9975-01A3B246C1D4" TargetMode="External"/><Relationship Id="rId704" Type="http://schemas.openxmlformats.org/officeDocument/2006/relationships/hyperlink" Target="https://urait.ru/author-course/57B588E2-84CE-4F67-99B8-710921CA3F5E" TargetMode="External"/><Relationship Id="rId911" Type="http://schemas.openxmlformats.org/officeDocument/2006/relationships/hyperlink" Target="https://urait.ru/author-course/FE99DA3C-BF6F-440C-BCA4-FAA0502BA066" TargetMode="External"/><Relationship Id="rId1127" Type="http://schemas.openxmlformats.org/officeDocument/2006/relationships/hyperlink" Target="https://urait.ru/rpd/04ad8d46-7db5-4b73-8c7b-3417166bb4ff?aria=1786&amp;level=52" TargetMode="External"/><Relationship Id="rId1334" Type="http://schemas.openxmlformats.org/officeDocument/2006/relationships/hyperlink" Target="https://urait.ru/book/86C634B0-F861-417D-AAE0-3993C572D55F" TargetMode="External"/><Relationship Id="rId1541" Type="http://schemas.openxmlformats.org/officeDocument/2006/relationships/hyperlink" Target="https://urait.ru/book/08207B4E-FD7E-4C5C-8F27-D81651986CBF" TargetMode="External"/><Relationship Id="rId40" Type="http://schemas.openxmlformats.org/officeDocument/2006/relationships/hyperlink" Target="https://urait.ru/rpd/1d151b30-9611-4cec-ab13-42f5ba8c1888?aria=2616&amp;level=50" TargetMode="External"/><Relationship Id="rId1401" Type="http://schemas.openxmlformats.org/officeDocument/2006/relationships/hyperlink" Target="https://urait.ru/book/E9DAB98F-60A3-4D25-B5A1-017AC6BA5D37" TargetMode="External"/><Relationship Id="rId3299" Type="http://schemas.openxmlformats.org/officeDocument/2006/relationships/hyperlink" Target="https://urait.ru/rpd/16d85c54-61b9-4efe-8240-a83e7b854629?aria=2219&amp;level=58" TargetMode="External"/><Relationship Id="rId3159" Type="http://schemas.openxmlformats.org/officeDocument/2006/relationships/hyperlink" Target="https://urait.ru/author-course/CCE7E4A1-2CC9-4872-9702-0B9E5DC55955" TargetMode="External"/><Relationship Id="rId3366" Type="http://schemas.openxmlformats.org/officeDocument/2006/relationships/hyperlink" Target="https://urait.ru/author-course/9DCE0BC8-BDD8-4685-8300-EB3228EDD127" TargetMode="External"/><Relationship Id="rId3573" Type="http://schemas.openxmlformats.org/officeDocument/2006/relationships/hyperlink" Target="https://urait.ru/rpd/699f97ea-4d29-439d-b793-b1d3816ebc05?aria=2362&amp;level=52" TargetMode="External"/><Relationship Id="rId287" Type="http://schemas.openxmlformats.org/officeDocument/2006/relationships/hyperlink" Target="https://urait.ru/rpd/699f97ea-4d29-439d-b793-b1d3816ebc05?aria=2332&amp;level=58" TargetMode="External"/><Relationship Id="rId494" Type="http://schemas.openxmlformats.org/officeDocument/2006/relationships/hyperlink" Target="https://urait.ru/rpd/a47ef66f-e003-47e7-b6a0-fea170324efd?aria=2332&amp;level=58" TargetMode="External"/><Relationship Id="rId2175" Type="http://schemas.openxmlformats.org/officeDocument/2006/relationships/hyperlink" Target="https://urait.ru/rpd/15d1eb2b-77fa-4c62-8885-ba07bc87c1ec?aria=2276&amp;level=58" TargetMode="External"/><Relationship Id="rId2382" Type="http://schemas.openxmlformats.org/officeDocument/2006/relationships/hyperlink" Target="https://urait.ru/rpd/08207b4e-fd7e-4c5c-8f27-d81651986cbf?aria=1854&amp;level=52" TargetMode="External"/><Relationship Id="rId3019" Type="http://schemas.openxmlformats.org/officeDocument/2006/relationships/hyperlink" Target="https://urait.ru/author-course/7A79969D-87DC-40F3-9584-C5D75BE493EE" TargetMode="External"/><Relationship Id="rId3226" Type="http://schemas.openxmlformats.org/officeDocument/2006/relationships/hyperlink" Target="https://urait.ru/book/0E9A5BFD-BEFE-43EA-92FD-884B01FCC7DC" TargetMode="External"/><Relationship Id="rId147" Type="http://schemas.openxmlformats.org/officeDocument/2006/relationships/hyperlink" Target="https://urait.ru/rpd/b7526299-cea9-455b-842c-a5904a736f97?aria=2332&amp;level=58" TargetMode="External"/><Relationship Id="rId354" Type="http://schemas.openxmlformats.org/officeDocument/2006/relationships/hyperlink" Target="https://urait.ru/author-course/9995329E-59C1-4E12-948E-859E8B6BF19E" TargetMode="External"/><Relationship Id="rId1191" Type="http://schemas.openxmlformats.org/officeDocument/2006/relationships/hyperlink" Target="https://urait.ru/author-course/A1C89D75-E4D1-413C-B7DB-2F399519D0C8" TargetMode="External"/><Relationship Id="rId2035" Type="http://schemas.openxmlformats.org/officeDocument/2006/relationships/hyperlink" Target="https://urait.ru/author-course/B477469F-53C1-4A0D-9435-CC878C214FB4" TargetMode="External"/><Relationship Id="rId3433" Type="http://schemas.openxmlformats.org/officeDocument/2006/relationships/hyperlink" Target="https://urait.ru/author-course/0DA9CBA7-163F-4B94-B9F2-1EC7BD901177" TargetMode="External"/><Relationship Id="rId3640" Type="http://schemas.openxmlformats.org/officeDocument/2006/relationships/hyperlink" Target="https://urait.ru/author-course/E4C55B7F-D6C3-4FA2-89C6-00054749E599" TargetMode="External"/><Relationship Id="rId561" Type="http://schemas.openxmlformats.org/officeDocument/2006/relationships/hyperlink" Target="https://urait.ru/author-course/753DE46A-0BF4-43E1-B4A5-8501C53E1F87" TargetMode="External"/><Relationship Id="rId2242" Type="http://schemas.openxmlformats.org/officeDocument/2006/relationships/hyperlink" Target="https://urait.ru/rpd/0a2fe2d8-c56b-4096-a637-bee99fb49b51?aria=1854&amp;level=52" TargetMode="External"/><Relationship Id="rId3500" Type="http://schemas.openxmlformats.org/officeDocument/2006/relationships/hyperlink" Target="https://urait.ru/author-course/F5DC1098-BE3E-49A8-BD99-67EEE228E1E5" TargetMode="External"/><Relationship Id="rId214" Type="http://schemas.openxmlformats.org/officeDocument/2006/relationships/hyperlink" Target="https://urait.ru/author-course/82E0AA6D-29CB-4CE0-A24C-978395BDBE8D" TargetMode="External"/><Relationship Id="rId421" Type="http://schemas.openxmlformats.org/officeDocument/2006/relationships/hyperlink" Target="https://urait.ru/rpd/109469e0-fc06-4945-a252-b8cf79b1ab55?aria=2332&amp;level=58" TargetMode="External"/><Relationship Id="rId1051" Type="http://schemas.openxmlformats.org/officeDocument/2006/relationships/hyperlink" Target="https://urait.ru/book/27E0A12F-0785-4343-A78B-ECE84A537DD2" TargetMode="External"/><Relationship Id="rId2102" Type="http://schemas.openxmlformats.org/officeDocument/2006/relationships/hyperlink" Target="https://urait.ru/author-course/1E469524-178A-491C-838E-7661441B3115" TargetMode="External"/><Relationship Id="rId1868" Type="http://schemas.openxmlformats.org/officeDocument/2006/relationships/hyperlink" Target="https://urait.ru/rpd/0e2c1a87-9cc6-46ff-90e1-58240389ea78?aria=2222&amp;level=58" TargetMode="External"/><Relationship Id="rId2919" Type="http://schemas.openxmlformats.org/officeDocument/2006/relationships/hyperlink" Target="https://urait.ru/author-course/2AE3634B-2C53-44EB-962A-1860A20EB164" TargetMode="External"/><Relationship Id="rId3083" Type="http://schemas.openxmlformats.org/officeDocument/2006/relationships/hyperlink" Target="https://urait.ru/author-course/58CAF006-5BA1-412D-B7E8-2536A73336AA" TargetMode="External"/><Relationship Id="rId3290" Type="http://schemas.openxmlformats.org/officeDocument/2006/relationships/hyperlink" Target="https://urait.ru/author-course/EB74EC52-90AB-488C-8843-8958A704E046" TargetMode="External"/><Relationship Id="rId1728" Type="http://schemas.openxmlformats.org/officeDocument/2006/relationships/hyperlink" Target="https://urait.ru/rpd/2215334c-a987-442c-af41-5e26dcdaeb97?aria=2222&amp;level=58" TargetMode="External"/><Relationship Id="rId1935" Type="http://schemas.openxmlformats.org/officeDocument/2006/relationships/hyperlink" Target="https://urait.ru/author-course/2A568341-4A93-43E2-97A8-9B12C7D6F258" TargetMode="External"/><Relationship Id="rId3150" Type="http://schemas.openxmlformats.org/officeDocument/2006/relationships/hyperlink" Target="https://urait.ru/rpd/5725d618-7c4b-48d6-b833-586759c9af75?aria=2219&amp;level=58" TargetMode="External"/><Relationship Id="rId3010" Type="http://schemas.openxmlformats.org/officeDocument/2006/relationships/hyperlink" Target="https://urait.ru/rpd/57b588e2-84ce-4f67-99b8-710921ca3f5e?aria=2368&amp;level=52" TargetMode="External"/><Relationship Id="rId4" Type="http://schemas.openxmlformats.org/officeDocument/2006/relationships/hyperlink" Target="https://urait.ru/author-course/A75AC122-D7B9-441A-AD6E-D3874AA53C4D" TargetMode="External"/><Relationship Id="rId888" Type="http://schemas.openxmlformats.org/officeDocument/2006/relationships/hyperlink" Target="https://urait.ru/rpd/06ae26b8-ec16-414a-9e7f-750d771ed59c?aria=1771&amp;level=52" TargetMode="External"/><Relationship Id="rId2569" Type="http://schemas.openxmlformats.org/officeDocument/2006/relationships/hyperlink" Target="https://urait.ru/author-course/7B1858FA-29A6-48D0-BFA8-5CE97367BC02" TargetMode="External"/><Relationship Id="rId2776" Type="http://schemas.openxmlformats.org/officeDocument/2006/relationships/hyperlink" Target="https://urait.ru/book/CE66486F-29AA-4CB9-871F-A6B5A1397975" TargetMode="External"/><Relationship Id="rId2983" Type="http://schemas.openxmlformats.org/officeDocument/2006/relationships/hyperlink" Target="https://urait.ru/author-course/FAB584EC-58DB-452A-AF68-0827534C0AE5" TargetMode="External"/><Relationship Id="rId748" Type="http://schemas.openxmlformats.org/officeDocument/2006/relationships/hyperlink" Target="https://urait.ru/author-course/2415A052-4A1B-4557-B62D-19D9D64358EF" TargetMode="External"/><Relationship Id="rId955" Type="http://schemas.openxmlformats.org/officeDocument/2006/relationships/hyperlink" Target="https://urait.ru/author-course/2215334C-A987-442C-AF41-5E26DCDAEB97" TargetMode="External"/><Relationship Id="rId1378" Type="http://schemas.openxmlformats.org/officeDocument/2006/relationships/hyperlink" Target="https://urait.ru/author-course/6FD72DD4-7311-4228-A9E4-8AE973E88CC9" TargetMode="External"/><Relationship Id="rId1585" Type="http://schemas.openxmlformats.org/officeDocument/2006/relationships/hyperlink" Target="https://urait.ru/rpd/057ee5e5-1f48-4932-8a3d-683bcb52556f?aria=2222&amp;level=58" TargetMode="External"/><Relationship Id="rId1792" Type="http://schemas.openxmlformats.org/officeDocument/2006/relationships/hyperlink" Target="https://urait.ru/rpd/116cd8f2-ecba-452a-a3b3-e20d6dfe96f0?aria=2222&amp;level=58" TargetMode="External"/><Relationship Id="rId2429" Type="http://schemas.openxmlformats.org/officeDocument/2006/relationships/hyperlink" Target="https://urait.ru/rpd/04ad8d46-7db5-4b73-8c7b-3417166bb4ff?aria=1862&amp;level=52" TargetMode="External"/><Relationship Id="rId2636" Type="http://schemas.openxmlformats.org/officeDocument/2006/relationships/hyperlink" Target="https://urait.ru/rpd/753de46a-0bf4-43e1-b4a5-8501c53e1f87?aria=1875&amp;level=52" TargetMode="External"/><Relationship Id="rId2843" Type="http://schemas.openxmlformats.org/officeDocument/2006/relationships/hyperlink" Target="https://urait.ru/author-course/15D1EB2B-77FA-4C62-8885-BA07BC87C1EC" TargetMode="External"/><Relationship Id="rId84" Type="http://schemas.openxmlformats.org/officeDocument/2006/relationships/hyperlink" Target="https://urait.ru/author-course/E72B21A9-3B78-4EE7-9421-894CD17E9EDA" TargetMode="External"/><Relationship Id="rId608" Type="http://schemas.openxmlformats.org/officeDocument/2006/relationships/hyperlink" Target="https://urait.ru/author-course/A1C89D75-E4D1-413C-B7DB-2F399519D0C8" TargetMode="External"/><Relationship Id="rId815" Type="http://schemas.openxmlformats.org/officeDocument/2006/relationships/hyperlink" Target="https://urait.ru/rpd/04ad8d46-7db5-4b73-8c7b-3417166bb4ff?aria=1771&amp;level=52" TargetMode="External"/><Relationship Id="rId1238" Type="http://schemas.openxmlformats.org/officeDocument/2006/relationships/hyperlink" Target="https://urait.ru/rpd/38677712-8893-48b0-a518-6d22e55fea07?aria=1786&amp;level=52" TargetMode="External"/><Relationship Id="rId1445" Type="http://schemas.openxmlformats.org/officeDocument/2006/relationships/hyperlink" Target="https://urait.ru/author-course/411920A2-B63C-4101-9320-69657405BADE" TargetMode="External"/><Relationship Id="rId1652" Type="http://schemas.openxmlformats.org/officeDocument/2006/relationships/hyperlink" Target="https://urait.ru/rpd/6b2f9ad7-86ec-4049-ab27-2c5addc370d2?aria=2222&amp;level=58" TargetMode="External"/><Relationship Id="rId1305" Type="http://schemas.openxmlformats.org/officeDocument/2006/relationships/hyperlink" Target="https://urait.ru/rpd/a47ef66f-e003-47e7-b6a0-fea170324efd?aria=1786&amp;level=52" TargetMode="External"/><Relationship Id="rId2703" Type="http://schemas.openxmlformats.org/officeDocument/2006/relationships/hyperlink" Target="https://urait.ru/rpd/32f13ce3-ad66-4422-8baf-345ce12b0a92?aria=1875&amp;level=52" TargetMode="External"/><Relationship Id="rId2910" Type="http://schemas.openxmlformats.org/officeDocument/2006/relationships/hyperlink" Target="https://urait.ru/rpd/0a2fe2d8-c56b-4096-a637-bee99fb49b51?aria=2368&amp;level=52" TargetMode="External"/><Relationship Id="rId1512" Type="http://schemas.openxmlformats.org/officeDocument/2006/relationships/hyperlink" Target="https://urait.ru/rpd/7b1858fa-29a6-48d0-bfa8-5ce97367bc02?aria=1791&amp;level=52" TargetMode="External"/><Relationship Id="rId11" Type="http://schemas.openxmlformats.org/officeDocument/2006/relationships/hyperlink" Target="https://urait.ru/author-course/1A86A2BB-28B4-40B2-A279-D311B8657324" TargetMode="External"/><Relationship Id="rId398" Type="http://schemas.openxmlformats.org/officeDocument/2006/relationships/hyperlink" Target="https://urait.ru/book/756FED55-92AB-4D47-B1A2-D9B190E829A3" TargetMode="External"/><Relationship Id="rId2079" Type="http://schemas.openxmlformats.org/officeDocument/2006/relationships/hyperlink" Target="https://urait.ru/rpd/fd4a0f9c-6cb8-4e03-a207-1a7ffdf229ca?aria=2276&amp;level=58" TargetMode="External"/><Relationship Id="rId3477" Type="http://schemas.openxmlformats.org/officeDocument/2006/relationships/hyperlink" Target="https://urait.ru/author-course/1E0A0933-9F75-47B5-B7A5-DB0236D711D7" TargetMode="External"/><Relationship Id="rId3684" Type="http://schemas.openxmlformats.org/officeDocument/2006/relationships/hyperlink" Target="https://urait.ru/rpd/15d1eb2b-77fa-4c62-8885-ba07bc87c1ec?aria=2362&amp;level=52" TargetMode="External"/><Relationship Id="rId2286" Type="http://schemas.openxmlformats.org/officeDocument/2006/relationships/hyperlink" Target="https://urait.ru/rpd/7e0dde6d-234a-4374-9682-570cbacd819f?aria=1854&amp;level=52" TargetMode="External"/><Relationship Id="rId2493" Type="http://schemas.openxmlformats.org/officeDocument/2006/relationships/hyperlink" Target="https://urait.ru/author-course/A1C89D75-E4D1-413C-B7DB-2F399519D0C8" TargetMode="External"/><Relationship Id="rId3337" Type="http://schemas.openxmlformats.org/officeDocument/2006/relationships/hyperlink" Target="https://urait.ru/rpd/7b31796d-803d-4312-abfd-81035c997f9d?aria=2219&amp;level=58" TargetMode="External"/><Relationship Id="rId3544" Type="http://schemas.openxmlformats.org/officeDocument/2006/relationships/hyperlink" Target="https://urait.ru/author-course/ECD717B6-18C3-4BBC-98E2-FEED96BB3316" TargetMode="External"/><Relationship Id="rId258" Type="http://schemas.openxmlformats.org/officeDocument/2006/relationships/hyperlink" Target="https://urait.ru/author-course/7E0DDE6D-234A-4374-9682-570CBACD819F" TargetMode="External"/><Relationship Id="rId465" Type="http://schemas.openxmlformats.org/officeDocument/2006/relationships/hyperlink" Target="https://urait.ru/author-course/70DB579F-6A10-41E9-898F-C1B0290AF8AF" TargetMode="External"/><Relationship Id="rId672" Type="http://schemas.openxmlformats.org/officeDocument/2006/relationships/hyperlink" Target="https://urait.ru/author-course/770FB071-5246-4485-A8C2-E30BCED13715" TargetMode="External"/><Relationship Id="rId1095" Type="http://schemas.openxmlformats.org/officeDocument/2006/relationships/hyperlink" Target="https://urait.ru/rpd/2ab4975a-d20d-47ee-b496-9be59c535154?aria=1771&amp;level=52" TargetMode="External"/><Relationship Id="rId2146" Type="http://schemas.openxmlformats.org/officeDocument/2006/relationships/hyperlink" Target="https://urait.ru/book/184DEABD-AE94-4C1C-8988-47E4B92119EC" TargetMode="External"/><Relationship Id="rId2353" Type="http://schemas.openxmlformats.org/officeDocument/2006/relationships/hyperlink" Target="https://urait.ru/author-course/78F6DC66-291A-4695-AEA9-D95B04749E46" TargetMode="External"/><Relationship Id="rId2560" Type="http://schemas.openxmlformats.org/officeDocument/2006/relationships/hyperlink" Target="https://urait.ru/rpd/57b588e2-84ce-4f67-99b8-710921ca3f5e?aria=1862&amp;level=52" TargetMode="External"/><Relationship Id="rId3404" Type="http://schemas.openxmlformats.org/officeDocument/2006/relationships/hyperlink" Target="https://urait.ru/author-course/028B282B-D671-4B83-A713-21772D0AFD7C" TargetMode="External"/><Relationship Id="rId3611" Type="http://schemas.openxmlformats.org/officeDocument/2006/relationships/hyperlink" Target="https://urait.ru/rpd/16d85c54-61b9-4efe-8240-a83e7b854629?aria=2362&amp;level=52" TargetMode="External"/><Relationship Id="rId118" Type="http://schemas.openxmlformats.org/officeDocument/2006/relationships/hyperlink" Target="https://urait.ru/author-course/1D861052-1EEB-4C18-9720-EF43EEACCDFB" TargetMode="External"/><Relationship Id="rId325" Type="http://schemas.openxmlformats.org/officeDocument/2006/relationships/hyperlink" Target="https://urait.ru/rpd/1a09a610-38bd-483f-a473-4a535237869a?aria=2332&amp;level=58" TargetMode="External"/><Relationship Id="rId532" Type="http://schemas.openxmlformats.org/officeDocument/2006/relationships/hyperlink" Target="https://urait.ru/book/E4B1A3C7-21B7-4AAC-A06F-332D5F445F90" TargetMode="External"/><Relationship Id="rId1162" Type="http://schemas.openxmlformats.org/officeDocument/2006/relationships/hyperlink" Target="https://urait.ru/rpd/a1c89d75-e4d1-413c-b7db-2f399519d0c8?aria=1786&amp;level=52" TargetMode="External"/><Relationship Id="rId2006" Type="http://schemas.openxmlformats.org/officeDocument/2006/relationships/hyperlink" Target="https://urait.ru/rpd/2ae3634b-2c53-44eb-962a-1860a20eb164?aria=2276&amp;level=58" TargetMode="External"/><Relationship Id="rId2213" Type="http://schemas.openxmlformats.org/officeDocument/2006/relationships/hyperlink" Target="https://urait.ru/rpd/6b2c45f8-9c79-4580-bd9a-18f0cc74c6ac?aria=1854&amp;level=52" TargetMode="External"/><Relationship Id="rId2420" Type="http://schemas.openxmlformats.org/officeDocument/2006/relationships/hyperlink" Target="https://urait.ru/author-course/2A207FC2-194A-4BC3-AC99-101D73FD0589" TargetMode="External"/><Relationship Id="rId1022" Type="http://schemas.openxmlformats.org/officeDocument/2006/relationships/hyperlink" Target="https://urait.ru/rpd/7b31796d-803d-4312-abfd-81035c997f9d?aria=1771&amp;level=52" TargetMode="External"/><Relationship Id="rId1979" Type="http://schemas.openxmlformats.org/officeDocument/2006/relationships/hyperlink" Target="https://urait.ru/book/E9DAB98F-60A3-4D25-B5A1-017AC6BA5D37" TargetMode="External"/><Relationship Id="rId3194" Type="http://schemas.openxmlformats.org/officeDocument/2006/relationships/hyperlink" Target="https://urait.ru/author-course/2AE3634B-2C53-44EB-962A-1860A20EB164" TargetMode="External"/><Relationship Id="rId1839" Type="http://schemas.openxmlformats.org/officeDocument/2006/relationships/hyperlink" Target="https://urait.ru/rpd/68c56238-9efc-4ff0-9dc7-99cfa2bbfd33?aria=2222&amp;level=58" TargetMode="External"/><Relationship Id="rId3054" Type="http://schemas.openxmlformats.org/officeDocument/2006/relationships/hyperlink" Target="https://urait.ru/rpd/3a58122d-1326-406e-92fc-c72ee69aec87?aria=2368&amp;level=52" TargetMode="External"/><Relationship Id="rId182" Type="http://schemas.openxmlformats.org/officeDocument/2006/relationships/hyperlink" Target="https://urait.ru/book/896A68AC-2859-451C-85C2-C094DF8AFF9B" TargetMode="External"/><Relationship Id="rId1906" Type="http://schemas.openxmlformats.org/officeDocument/2006/relationships/hyperlink" Target="https://urait.ru/rpd/53c226fc-6806-4dc6-8736-5bde732f0361?aria=2276&amp;level=58" TargetMode="External"/><Relationship Id="rId3261" Type="http://schemas.openxmlformats.org/officeDocument/2006/relationships/hyperlink" Target="https://urait.ru/rpd/9d26d58b-ac7e-427e-a943-5d2daae3d90a?aria=2219&amp;level=58" TargetMode="External"/><Relationship Id="rId2070" Type="http://schemas.openxmlformats.org/officeDocument/2006/relationships/hyperlink" Target="https://urait.ru/author-course/3A58122D-1326-406E-92FC-C72EE69AEC87" TargetMode="External"/><Relationship Id="rId3121" Type="http://schemas.openxmlformats.org/officeDocument/2006/relationships/hyperlink" Target="https://urait.ru/rpd/b07da3d3-a9a5-4393-beef-5f3e46d42e2e?aria=2219&amp;level=58" TargetMode="External"/><Relationship Id="rId999" Type="http://schemas.openxmlformats.org/officeDocument/2006/relationships/hyperlink" Target="https://urait.ru/author-course/4CF1963C-50A7-4162-AA9D-536DE1DA42CF" TargetMode="External"/><Relationship Id="rId2887" Type="http://schemas.openxmlformats.org/officeDocument/2006/relationships/hyperlink" Target="https://urait.ru/rpd/2a568341-4a93-43e2-97a8-9b12c7d6f258?aria=2368&amp;level=52" TargetMode="External"/><Relationship Id="rId859" Type="http://schemas.openxmlformats.org/officeDocument/2006/relationships/hyperlink" Target="https://urait.ru/author-course/23438341-8C9D-451C-A722-17AAC15CFE22" TargetMode="External"/><Relationship Id="rId1489" Type="http://schemas.openxmlformats.org/officeDocument/2006/relationships/hyperlink" Target="https://urait.ru/author-course/3E779946-ADBE-4CBD-8920-6CA6B5410C21" TargetMode="External"/><Relationship Id="rId1696" Type="http://schemas.openxmlformats.org/officeDocument/2006/relationships/hyperlink" Target="https://urait.ru/rpd/9223ed48-e409-442e-895f-2d7c4ddf879b?aria=2222&amp;level=58" TargetMode="External"/><Relationship Id="rId1349" Type="http://schemas.openxmlformats.org/officeDocument/2006/relationships/hyperlink" Target="https://urait.ru/author-course/2A207FC2-194A-4BC3-AC99-101D73FD0589" TargetMode="External"/><Relationship Id="rId2747" Type="http://schemas.openxmlformats.org/officeDocument/2006/relationships/hyperlink" Target="https://urait.ru/rpd/a1efc723-e173-4ed2-bff9-9e1830952b97?aria=1875&amp;level=52" TargetMode="External"/><Relationship Id="rId2954" Type="http://schemas.openxmlformats.org/officeDocument/2006/relationships/hyperlink" Target="https://urait.ru/rpd/7e0dde6d-234a-4374-9682-570cbacd819f?aria=2368&amp;level=52" TargetMode="External"/><Relationship Id="rId719" Type="http://schemas.openxmlformats.org/officeDocument/2006/relationships/hyperlink" Target="https://urait.ru/rpd/2d6dbf57-613a-45a2-822e-9fa90a0b192c?aria=1762&amp;level=52" TargetMode="External"/><Relationship Id="rId926" Type="http://schemas.openxmlformats.org/officeDocument/2006/relationships/hyperlink" Target="https://urait.ru/rpd/3e75e67b-3587-4d3e-88ee-365f9530dd99?aria=1771&amp;level=52" TargetMode="External"/><Relationship Id="rId1556" Type="http://schemas.openxmlformats.org/officeDocument/2006/relationships/hyperlink" Target="https://urait.ru/author-course/26A7FD1B-996E-4E75-9007-9AF65EDE5C84" TargetMode="External"/><Relationship Id="rId1763" Type="http://schemas.openxmlformats.org/officeDocument/2006/relationships/hyperlink" Target="https://urait.ru/book/E3131E7C-A3DE-437F-8F72-4DDDDE77857C" TargetMode="External"/><Relationship Id="rId1970" Type="http://schemas.openxmlformats.org/officeDocument/2006/relationships/hyperlink" Target="https://urait.ru/rpd/a1c89d75-e4d1-413c-b7db-2f399519d0c8?aria=2276&amp;level=58" TargetMode="External"/><Relationship Id="rId2607" Type="http://schemas.openxmlformats.org/officeDocument/2006/relationships/hyperlink" Target="https://urait.ru/rpd/dba08c12-825c-4126-8362-00780fe32ec3?aria=1862&amp;level=52" TargetMode="External"/><Relationship Id="rId2814" Type="http://schemas.openxmlformats.org/officeDocument/2006/relationships/hyperlink" Target="https://urait.ru/author-course/1E469524-178A-491C-838E-7661441B3115" TargetMode="External"/><Relationship Id="rId55" Type="http://schemas.openxmlformats.org/officeDocument/2006/relationships/hyperlink" Target="https://urait.ru/author-course/E2388772-62F7-4567-8D6D-F8EFEEE0A9E6" TargetMode="External"/><Relationship Id="rId1209" Type="http://schemas.openxmlformats.org/officeDocument/2006/relationships/hyperlink" Target="https://urait.ru/author-course/B999D8D3-2C12-4B49-9975-01A3B246C1D4" TargetMode="External"/><Relationship Id="rId1416" Type="http://schemas.openxmlformats.org/officeDocument/2006/relationships/hyperlink" Target="https://urait.ru/rpd/0a2fe2d8-c56b-4096-a637-bee99fb49b51?aria=1791&amp;level=52" TargetMode="External"/><Relationship Id="rId1623" Type="http://schemas.openxmlformats.org/officeDocument/2006/relationships/hyperlink" Target="https://urait.ru/author-course/BC17DBE8-0D3A-42E9-AB0E-C3B502BDEAD8" TargetMode="External"/><Relationship Id="rId1830" Type="http://schemas.openxmlformats.org/officeDocument/2006/relationships/hyperlink" Target="https://urait.ru/author-course/FC1E579B-38B4-46B3-AF3D-CF24E2110ADF" TargetMode="External"/><Relationship Id="rId3588" Type="http://schemas.openxmlformats.org/officeDocument/2006/relationships/hyperlink" Target="https://urait.ru/author-course/38677712-8893-48B0-A518-6D22E55FEA07" TargetMode="External"/><Relationship Id="rId2397" Type="http://schemas.openxmlformats.org/officeDocument/2006/relationships/hyperlink" Target="https://urait.ru/rpd/26a7fd1b-996e-4e75-9007-9af65ede5c84?aria=1854&amp;level=52" TargetMode="External"/><Relationship Id="rId3448" Type="http://schemas.openxmlformats.org/officeDocument/2006/relationships/hyperlink" Target="https://urait.ru/rpd/057ee5e5-1f48-4932-8a3d-683bcb52556f?aria=2362&amp;level=52" TargetMode="External"/><Relationship Id="rId3655" Type="http://schemas.openxmlformats.org/officeDocument/2006/relationships/hyperlink" Target="https://urait.ru/rpd/cbe7987e-bee8-4543-a3e8-95893ec6e2a9?aria=2362&amp;level=52" TargetMode="External"/><Relationship Id="rId369" Type="http://schemas.openxmlformats.org/officeDocument/2006/relationships/hyperlink" Target="https://urait.ru/rpd/7a79969d-87dc-40f3-9584-c5d75be493ee?aria=2332&amp;level=58" TargetMode="External"/><Relationship Id="rId576" Type="http://schemas.openxmlformats.org/officeDocument/2006/relationships/hyperlink" Target="https://urait.ru/rpd/6b2c45f8-9c79-4580-bd9a-18f0cc74c6ac?aria=1762&amp;level=52" TargetMode="External"/><Relationship Id="rId783" Type="http://schemas.openxmlformats.org/officeDocument/2006/relationships/hyperlink" Target="https://urait.ru/author-course/26A7FD1B-996E-4E75-9007-9AF65EDE5C84" TargetMode="External"/><Relationship Id="rId990" Type="http://schemas.openxmlformats.org/officeDocument/2006/relationships/hyperlink" Target="https://urait.ru/rpd/7a79969d-87dc-40f3-9584-c5d75be493ee?aria=1771&amp;level=52" TargetMode="External"/><Relationship Id="rId2257" Type="http://schemas.openxmlformats.org/officeDocument/2006/relationships/hyperlink" Target="https://urait.ru/author-course/FE99DA3C-BF6F-440C-BCA4-FAA0502BA066" TargetMode="External"/><Relationship Id="rId2464" Type="http://schemas.openxmlformats.org/officeDocument/2006/relationships/hyperlink" Target="https://urait.ru/rpd/a1c89d75-e4d1-413c-b7db-2f399519d0c8?aria=1862&amp;level=52" TargetMode="External"/><Relationship Id="rId2671" Type="http://schemas.openxmlformats.org/officeDocument/2006/relationships/hyperlink" Target="https://urait.ru/author-course/4E39B6A8-86CD-4CB0-B0F3-E15145DB1E4D" TargetMode="External"/><Relationship Id="rId3308" Type="http://schemas.openxmlformats.org/officeDocument/2006/relationships/hyperlink" Target="https://urait.ru/author-course/2D6DBF57-613A-45A2-822E-9FA90A0B192C" TargetMode="External"/><Relationship Id="rId3515" Type="http://schemas.openxmlformats.org/officeDocument/2006/relationships/hyperlink" Target="https://urait.ru/rpd/ecd717b6-18c3-4bbc-98e2-feed96bb3316?aria=2362&amp;level=52" TargetMode="External"/><Relationship Id="rId229" Type="http://schemas.openxmlformats.org/officeDocument/2006/relationships/hyperlink" Target="https://urait.ru/rpd/6b2f9ad7-86ec-4049-ab27-2c5addc370d2?aria=2332&amp;level=58" TargetMode="External"/><Relationship Id="rId436" Type="http://schemas.openxmlformats.org/officeDocument/2006/relationships/hyperlink" Target="https://urait.ru/author-course/947206A8-BADB-4287-9E41-3C21CD25B1DC" TargetMode="External"/><Relationship Id="rId643" Type="http://schemas.openxmlformats.org/officeDocument/2006/relationships/hyperlink" Target="https://urait.ru/rpd/ecd717b6-18c3-4bbc-98e2-feed96bb3316?aria=1762&amp;level=52" TargetMode="External"/><Relationship Id="rId1066" Type="http://schemas.openxmlformats.org/officeDocument/2006/relationships/hyperlink" Target="https://urait.ru/rpd/6785cd39-cbdf-4786-9eba-b65bef0d00d3?aria=1771&amp;level=52" TargetMode="External"/><Relationship Id="rId1273" Type="http://schemas.openxmlformats.org/officeDocument/2006/relationships/hyperlink" Target="https://urait.ru/author-course/3E75E67B-3587-4D3E-88EE-365F9530DD99" TargetMode="External"/><Relationship Id="rId1480" Type="http://schemas.openxmlformats.org/officeDocument/2006/relationships/hyperlink" Target="https://urait.ru/rpd/ce66486f-29aa-4cb9-871f-a6b5a1397975?aria=1791&amp;level=52" TargetMode="External"/><Relationship Id="rId2117" Type="http://schemas.openxmlformats.org/officeDocument/2006/relationships/hyperlink" Target="https://urait.ru/rpd/27e0a12f-0785-4343-a78b-ece84a537dd2?aria=2276&amp;level=58" TargetMode="External"/><Relationship Id="rId2324" Type="http://schemas.openxmlformats.org/officeDocument/2006/relationships/hyperlink" Target="https://urait.ru/rpd/b5b72c18-c11a-47cd-91da-5422e463db3d?aria=1854&amp;level=52" TargetMode="External"/><Relationship Id="rId850" Type="http://schemas.openxmlformats.org/officeDocument/2006/relationships/hyperlink" Target="https://urait.ru/author-course/08C12E74-F499-4AB7-BD16-1475D57BB97D" TargetMode="External"/><Relationship Id="rId1133" Type="http://schemas.openxmlformats.org/officeDocument/2006/relationships/hyperlink" Target="https://urait.ru/rpd/cb0334e5-7f38-4a03-8897-3adf2ac3499b?aria=1786&amp;level=52" TargetMode="External"/><Relationship Id="rId2531" Type="http://schemas.openxmlformats.org/officeDocument/2006/relationships/hyperlink" Target="https://urait.ru/author-course/B477469F-53C1-4A0D-9435-CC878C214FB4" TargetMode="External"/><Relationship Id="rId503" Type="http://schemas.openxmlformats.org/officeDocument/2006/relationships/hyperlink" Target="https://urait.ru/rpd/ea449d5e-79ab-4fd4-a676-48cacf8b2a03?aria=2332&amp;level=58" TargetMode="External"/><Relationship Id="rId710" Type="http://schemas.openxmlformats.org/officeDocument/2006/relationships/hyperlink" Target="https://urait.ru/author-course/16D85C54-61B9-4EFE-8240-A83E7B854629" TargetMode="External"/><Relationship Id="rId1340" Type="http://schemas.openxmlformats.org/officeDocument/2006/relationships/hyperlink" Target="https://urait.ru/rpd/b07da3d3-a9a5-4393-beef-5f3e46d42e2e?aria=1791&amp;level=52" TargetMode="External"/><Relationship Id="rId3098" Type="http://schemas.openxmlformats.org/officeDocument/2006/relationships/hyperlink" Target="https://urait.ru/author-course/DBA08C12-825C-4126-8362-00780FE32EC3" TargetMode="External"/><Relationship Id="rId1200" Type="http://schemas.openxmlformats.org/officeDocument/2006/relationships/hyperlink" Target="https://urait.ru/rpd/e9dab98f-60a3-4d25-b5a1-017ac6ba5d37?aria=1786&amp;level=52" TargetMode="External"/><Relationship Id="rId3165" Type="http://schemas.openxmlformats.org/officeDocument/2006/relationships/hyperlink" Target="https://urait.ru/author-course/06A357A5-304B-4E49-8B23-AB35C375A785" TargetMode="External"/><Relationship Id="rId3372" Type="http://schemas.openxmlformats.org/officeDocument/2006/relationships/hyperlink" Target="https://urait.ru/book/4BEF59CA-F0C9-4E67-9911-842E1F9209E8" TargetMode="External"/><Relationship Id="rId293" Type="http://schemas.openxmlformats.org/officeDocument/2006/relationships/hyperlink" Target="https://urait.ru/rpd/b477469f-53c1-4a0d-9435-cc878c214fb4?aria=2332&amp;level=58" TargetMode="External"/><Relationship Id="rId2181" Type="http://schemas.openxmlformats.org/officeDocument/2006/relationships/hyperlink" Target="https://urait.ru/book/9DE78E66-5971-4435-BF6A-BE118E8D46BB" TargetMode="External"/><Relationship Id="rId3025" Type="http://schemas.openxmlformats.org/officeDocument/2006/relationships/hyperlink" Target="https://urait.ru/author-course/40CD0714-B1C1-4A3C-87FB-33A2BF68931C" TargetMode="External"/><Relationship Id="rId3232" Type="http://schemas.openxmlformats.org/officeDocument/2006/relationships/hyperlink" Target="https://urait.ru/author-course/6B2F9AD7-86EC-4049-AB27-2C5ADDC370D2" TargetMode="External"/><Relationship Id="rId153" Type="http://schemas.openxmlformats.org/officeDocument/2006/relationships/hyperlink" Target="https://urait.ru/author-course/9CD6ACEF-D1E0-4C9D-8A83-696202FDB78B" TargetMode="External"/><Relationship Id="rId360" Type="http://schemas.openxmlformats.org/officeDocument/2006/relationships/hyperlink" Target="https://urait.ru/author-course/8D61331C-85E6-4BEF-9182-79CB5D771260" TargetMode="External"/><Relationship Id="rId2041" Type="http://schemas.openxmlformats.org/officeDocument/2006/relationships/hyperlink" Target="https://urait.ru/author-course/38677712-8893-48B0-A518-6D22E55FEA07" TargetMode="External"/><Relationship Id="rId220" Type="http://schemas.openxmlformats.org/officeDocument/2006/relationships/hyperlink" Target="https://urait.ru/author-course/ECD717B6-18C3-4BBC-98E2-FEED96BB3316" TargetMode="External"/><Relationship Id="rId2998" Type="http://schemas.openxmlformats.org/officeDocument/2006/relationships/hyperlink" Target="https://urait.ru/rpd/ce66486f-29aa-4cb9-871f-a6b5a1397975?aria=2368&amp;level=52" TargetMode="External"/><Relationship Id="rId2858" Type="http://schemas.openxmlformats.org/officeDocument/2006/relationships/hyperlink" Target="https://urait.ru/author-course/3552E4B6-58CB-4E52-BC4F-C2AF1A92DD20" TargetMode="External"/><Relationship Id="rId99" Type="http://schemas.openxmlformats.org/officeDocument/2006/relationships/hyperlink" Target="https://urait.ru/author-course/8AC90664-52FB-4AA2-9721-9303B4E6AC56" TargetMode="External"/><Relationship Id="rId1667" Type="http://schemas.openxmlformats.org/officeDocument/2006/relationships/hyperlink" Target="https://urait.ru/author-course/23438341-8C9D-451C-A722-17AAC15CFE22" TargetMode="External"/><Relationship Id="rId1874" Type="http://schemas.openxmlformats.org/officeDocument/2006/relationships/hyperlink" Target="https://urait.ru/rpd/028b282b-d671-4b83-a713-21772d0afd7c?aria=2222&amp;level=58" TargetMode="External"/><Relationship Id="rId2718" Type="http://schemas.openxmlformats.org/officeDocument/2006/relationships/hyperlink" Target="https://urait.ru/author-course/ECD717B6-18C3-4BBC-98E2-FEED96BB3316" TargetMode="External"/><Relationship Id="rId2925" Type="http://schemas.openxmlformats.org/officeDocument/2006/relationships/hyperlink" Target="https://urait.ru/author-course/FE99DA3C-BF6F-440C-BCA4-FAA0502BA066" TargetMode="External"/><Relationship Id="rId1527" Type="http://schemas.openxmlformats.org/officeDocument/2006/relationships/hyperlink" Target="https://urait.ru/author-course/ECE4FA8D-C3EF-4B42-85F9-1129C356778A" TargetMode="External"/><Relationship Id="rId1734" Type="http://schemas.openxmlformats.org/officeDocument/2006/relationships/hyperlink" Target="https://urait.ru/rpd/2b7c650f-93aa-4c43-99e7-8ca659b7b6c5?aria=2222&amp;level=58" TargetMode="External"/><Relationship Id="rId1941" Type="http://schemas.openxmlformats.org/officeDocument/2006/relationships/hyperlink" Target="https://urait.ru/book/BDBCDD53-AA64-4514-96D0-8C09BC8C1F53" TargetMode="External"/><Relationship Id="rId26" Type="http://schemas.openxmlformats.org/officeDocument/2006/relationships/hyperlink" Target="https://urait.ru/rpd/b232e056-f9c2-4a33-b44f-35ebbfede73d?aria=2616&amp;level=50" TargetMode="External"/><Relationship Id="rId1801" Type="http://schemas.openxmlformats.org/officeDocument/2006/relationships/hyperlink" Target="https://urait.ru/book/576EE731-42EE-4090-B6F9-0805D881A12A" TargetMode="External"/><Relationship Id="rId3559" Type="http://schemas.openxmlformats.org/officeDocument/2006/relationships/hyperlink" Target="https://urait.ru/rpd/fe99da3c-bf6f-440c-bca4-faa0502ba066?aria=2362&amp;level=52" TargetMode="External"/><Relationship Id="rId687" Type="http://schemas.openxmlformats.org/officeDocument/2006/relationships/hyperlink" Target="https://urait.ru/rpd/b5b72c18-c11a-47cd-91da-5422e463db3d?aria=1762&amp;level=52" TargetMode="External"/><Relationship Id="rId2368" Type="http://schemas.openxmlformats.org/officeDocument/2006/relationships/hyperlink" Target="https://urait.ru/rpd/ece4fa8d-c3ef-4b42-85f9-1129c356778a?aria=1854&amp;level=52" TargetMode="External"/><Relationship Id="rId894" Type="http://schemas.openxmlformats.org/officeDocument/2006/relationships/hyperlink" Target="https://urait.ru/rpd/c7567dba-b321-4b7d-8a69-a189526380c8?aria=1771&amp;level=52" TargetMode="External"/><Relationship Id="rId1177" Type="http://schemas.openxmlformats.org/officeDocument/2006/relationships/hyperlink" Target="https://urait.ru/author-course/B999D8D3-2C12-4B49-9975-01A3B246C1D4" TargetMode="External"/><Relationship Id="rId2575" Type="http://schemas.openxmlformats.org/officeDocument/2006/relationships/hyperlink" Target="https://urait.ru/author-course/E4C55B7F-D6C3-4FA2-89C6-00054749E599" TargetMode="External"/><Relationship Id="rId2782" Type="http://schemas.openxmlformats.org/officeDocument/2006/relationships/hyperlink" Target="https://urait.ru/author-course/06D31DF7-5839-43B2-9169-95AB09C29294" TargetMode="External"/><Relationship Id="rId3419" Type="http://schemas.openxmlformats.org/officeDocument/2006/relationships/hyperlink" Target="https://urait.ru/rpd/f75e62c3-4ae5-454e-891e-d8c544bc18e7?aria=2219&amp;level=58" TargetMode="External"/><Relationship Id="rId3626" Type="http://schemas.openxmlformats.org/officeDocument/2006/relationships/hyperlink" Target="https://urait.ru/author-course/DBD0A65F-DA7D-42CB-8885-A1CB9DFD14AA" TargetMode="External"/><Relationship Id="rId547" Type="http://schemas.openxmlformats.org/officeDocument/2006/relationships/hyperlink" Target="https://urait.ru/rpd/b50827bf-382b-4297-b91b-7e5b0ced6efa?aria=1762&amp;level=52" TargetMode="External"/><Relationship Id="rId754" Type="http://schemas.openxmlformats.org/officeDocument/2006/relationships/hyperlink" Target="https://urait.ru/author-course/66D2BF05-B60A-454F-A915-5FBD77969B5F" TargetMode="External"/><Relationship Id="rId961" Type="http://schemas.openxmlformats.org/officeDocument/2006/relationships/hyperlink" Target="https://urait.ru/author-course/3E779946-ADBE-4CBD-8920-6CA6B5410C21" TargetMode="External"/><Relationship Id="rId1384" Type="http://schemas.openxmlformats.org/officeDocument/2006/relationships/hyperlink" Target="https://urait.ru/rpd/c7567dba-b321-4b7d-8a69-a189526380c8?aria=1791&amp;level=52" TargetMode="External"/><Relationship Id="rId1591" Type="http://schemas.openxmlformats.org/officeDocument/2006/relationships/hyperlink" Target="https://urait.ru/rpd/a96b667e-9142-4ec8-b153-3a2196404166?aria=2222&amp;level=58" TargetMode="External"/><Relationship Id="rId2228" Type="http://schemas.openxmlformats.org/officeDocument/2006/relationships/hyperlink" Target="https://urait.ru/author-course/419226AB-CBF5-44D0-B9C4-17415B0E39E7" TargetMode="External"/><Relationship Id="rId2435" Type="http://schemas.openxmlformats.org/officeDocument/2006/relationships/hyperlink" Target="https://urait.ru/rpd/cb0334e5-7f38-4a03-8897-3adf2ac3499b?aria=1862&amp;level=52" TargetMode="External"/><Relationship Id="rId2642" Type="http://schemas.openxmlformats.org/officeDocument/2006/relationships/hyperlink" Target="https://urait.ru/rpd/b7526299-cea9-455b-842c-a5904a736f97?aria=1875&amp;level=52" TargetMode="External"/><Relationship Id="rId90" Type="http://schemas.openxmlformats.org/officeDocument/2006/relationships/hyperlink" Target="https://urait.ru/author-course/A96326AE-C7E4-4633-922C-FCD7F2CB8957" TargetMode="External"/><Relationship Id="rId407" Type="http://schemas.openxmlformats.org/officeDocument/2006/relationships/hyperlink" Target="https://urait.ru/rpd/3a58122d-1326-406e-92fc-c72ee69aec87?aria=2332&amp;level=58" TargetMode="External"/><Relationship Id="rId614" Type="http://schemas.openxmlformats.org/officeDocument/2006/relationships/hyperlink" Target="https://urait.ru/author-course/2AE3634B-2C53-44EB-962A-1860A20EB164" TargetMode="External"/><Relationship Id="rId821" Type="http://schemas.openxmlformats.org/officeDocument/2006/relationships/hyperlink" Target="https://urait.ru/rpd/cb0334e5-7f38-4a03-8897-3adf2ac3499b?aria=1771&amp;level=52" TargetMode="External"/><Relationship Id="rId1037" Type="http://schemas.openxmlformats.org/officeDocument/2006/relationships/hyperlink" Target="https://urait.ru/author-course/2415A052-4A1B-4557-B62D-19D9D64358EF" TargetMode="External"/><Relationship Id="rId1244" Type="http://schemas.openxmlformats.org/officeDocument/2006/relationships/hyperlink" Target="https://urait.ru/rpd/2b7c650f-93aa-4c43-99e7-8ca659b7b6c5?aria=1786&amp;level=52" TargetMode="External"/><Relationship Id="rId1451" Type="http://schemas.openxmlformats.org/officeDocument/2006/relationships/hyperlink" Target="https://urait.ru/author-course/3E75E67B-3587-4D3E-88EE-365F9530DD99" TargetMode="External"/><Relationship Id="rId2502" Type="http://schemas.openxmlformats.org/officeDocument/2006/relationships/hyperlink" Target="https://urait.ru/rpd/e9dab98f-60a3-4d25-b5a1-017ac6ba5d37?aria=1862&amp;level=52" TargetMode="External"/><Relationship Id="rId1104" Type="http://schemas.openxmlformats.org/officeDocument/2006/relationships/hyperlink" Target="https://urait.ru/author-course/CCE7E4A1-2CC9-4872-9702-0B9E5DC55955" TargetMode="External"/><Relationship Id="rId1311" Type="http://schemas.openxmlformats.org/officeDocument/2006/relationships/hyperlink" Target="https://urait.ru/rpd/08207b4e-fd7e-4c5c-8f27-d81651986cbf?aria=1786&amp;level=52" TargetMode="External"/><Relationship Id="rId3069" Type="http://schemas.openxmlformats.org/officeDocument/2006/relationships/hyperlink" Target="https://urait.ru/book/55B24AAA-64D5-4365-AAF4-00A16587F3C7" TargetMode="External"/><Relationship Id="rId3276" Type="http://schemas.openxmlformats.org/officeDocument/2006/relationships/hyperlink" Target="https://urait.ru/author-course/B477469F-53C1-4A0D-9435-CC878C214FB4" TargetMode="External"/><Relationship Id="rId3483" Type="http://schemas.openxmlformats.org/officeDocument/2006/relationships/hyperlink" Target="https://urait.ru/book/896A68AC-2859-451C-85C2-C094DF8AFF9B" TargetMode="External"/><Relationship Id="rId197" Type="http://schemas.openxmlformats.org/officeDocument/2006/relationships/hyperlink" Target="https://urait.ru/author-course/7D270817-4327-4DA2-ACC4-97E6C62C961F" TargetMode="External"/><Relationship Id="rId2085" Type="http://schemas.openxmlformats.org/officeDocument/2006/relationships/hyperlink" Target="https://urait.ru/rpd/7b31796d-803d-4312-abfd-81035c997f9d?aria=2276&amp;level=58" TargetMode="External"/><Relationship Id="rId2292" Type="http://schemas.openxmlformats.org/officeDocument/2006/relationships/hyperlink" Target="https://urait.ru/rpd/d8e49722-6ec9-46e8-9f45-2fd600a8695a?aria=1854&amp;level=52" TargetMode="External"/><Relationship Id="rId3136" Type="http://schemas.openxmlformats.org/officeDocument/2006/relationships/hyperlink" Target="https://urait.ru/author-course/1E0A0933-9F75-47B5-B7A5-DB0236D711D7" TargetMode="External"/><Relationship Id="rId3343" Type="http://schemas.openxmlformats.org/officeDocument/2006/relationships/hyperlink" Target="https://urait.ru/rpd/2b2656d4-5f67-49a5-a3d0-30f0fbb64b9a?aria=2219&amp;level=58" TargetMode="External"/><Relationship Id="rId264" Type="http://schemas.openxmlformats.org/officeDocument/2006/relationships/hyperlink" Target="https://urait.ru/author-course/D8E49722-6EC9-46E8-9F45-2FD600A8695A" TargetMode="External"/><Relationship Id="rId471" Type="http://schemas.openxmlformats.org/officeDocument/2006/relationships/hyperlink" Target="https://urait.ru/book/27E0A12F-0785-4343-A78B-ECE84A537DD2" TargetMode="External"/><Relationship Id="rId2152" Type="http://schemas.openxmlformats.org/officeDocument/2006/relationships/hyperlink" Target="https://urait.ru/author-course/C9585727-A5E0-4F4D-8B80-B4ADEC84CDDF" TargetMode="External"/><Relationship Id="rId3550" Type="http://schemas.openxmlformats.org/officeDocument/2006/relationships/hyperlink" Target="https://urait.ru/book/E9DAB98F-60A3-4D25-B5A1-017AC6BA5D37" TargetMode="External"/><Relationship Id="rId124" Type="http://schemas.openxmlformats.org/officeDocument/2006/relationships/hyperlink" Target="https://urait.ru/author-course/1E0A0933-9F75-47B5-B7A5-DB0236D711D7" TargetMode="External"/><Relationship Id="rId3203" Type="http://schemas.openxmlformats.org/officeDocument/2006/relationships/hyperlink" Target="https://urait.ru/rpd/6b2f9ad7-86ec-4049-ab27-2c5addc370d2?aria=2219&amp;level=58" TargetMode="External"/><Relationship Id="rId3410" Type="http://schemas.openxmlformats.org/officeDocument/2006/relationships/hyperlink" Target="https://urait.ru/author-course/9009A83A-F706-4950-91A5-49761CA816D9" TargetMode="External"/><Relationship Id="rId331" Type="http://schemas.openxmlformats.org/officeDocument/2006/relationships/hyperlink" Target="https://urait.ru/rpd/06d31df7-5839-43b2-9169-95ab09c29294?aria=2332&amp;level=58" TargetMode="External"/><Relationship Id="rId2012" Type="http://schemas.openxmlformats.org/officeDocument/2006/relationships/hyperlink" Target="https://urait.ru/rpd/7e0dde6d-234a-4374-9682-570cbacd819f?aria=2276&amp;level=58" TargetMode="External"/><Relationship Id="rId2969" Type="http://schemas.openxmlformats.org/officeDocument/2006/relationships/hyperlink" Target="https://urait.ru/author-course/3E75E67B-3587-4D3E-88EE-365F9530DD99" TargetMode="External"/><Relationship Id="rId1778" Type="http://schemas.openxmlformats.org/officeDocument/2006/relationships/hyperlink" Target="https://urait.ru/rpd/78f6dc66-291a-4695-aea9-d95b04749e46?aria=2222&amp;level=58" TargetMode="External"/><Relationship Id="rId1985" Type="http://schemas.openxmlformats.org/officeDocument/2006/relationships/hyperlink" Target="https://urait.ru/author-course/D8E49722-6EC9-46E8-9F45-2FD600A8695A" TargetMode="External"/><Relationship Id="rId2829" Type="http://schemas.openxmlformats.org/officeDocument/2006/relationships/hyperlink" Target="https://urait.ru/rpd/08207b4e-fd7e-4c5c-8f27-d81651986cbf?aria=1875&amp;level=52" TargetMode="External"/><Relationship Id="rId1638" Type="http://schemas.openxmlformats.org/officeDocument/2006/relationships/hyperlink" Target="https://urait.ru/rpd/82e0aa6d-29cb-4ce0-a24c-978395bdbe8d?aria=2222&amp;level=58" TargetMode="External"/><Relationship Id="rId1845" Type="http://schemas.openxmlformats.org/officeDocument/2006/relationships/hyperlink" Target="https://urait.ru/rpd/b248874f-970d-4b61-bf12-c7e5c79a32d3?aria=2222&amp;level=58" TargetMode="External"/><Relationship Id="rId3060" Type="http://schemas.openxmlformats.org/officeDocument/2006/relationships/hyperlink" Target="https://urait.ru/rpd/e3131e7c-a3de-437f-8f72-4dddde77857c?aria=2368&amp;level=52" TargetMode="External"/><Relationship Id="rId1705" Type="http://schemas.openxmlformats.org/officeDocument/2006/relationships/hyperlink" Target="https://urait.ru/author-course/770FB071-5246-4485-A8C2-E30BCED13715" TargetMode="External"/><Relationship Id="rId1912" Type="http://schemas.openxmlformats.org/officeDocument/2006/relationships/hyperlink" Target="https://urait.ru/rpd/4753e737-ba1f-4ed8-9289-48baadadb9df?aria=2276&amp;level=58" TargetMode="External"/><Relationship Id="rId798" Type="http://schemas.openxmlformats.org/officeDocument/2006/relationships/hyperlink" Target="https://urait.ru/rpd/3552e4b6-58cb-4e52-bc4f-c2af1a92dd20?aria=1771&amp;level=52" TargetMode="External"/><Relationship Id="rId2479" Type="http://schemas.openxmlformats.org/officeDocument/2006/relationships/hyperlink" Target="https://urait.ru/author-course/B999D8D3-2C12-4B49-9975-01A3B246C1D4" TargetMode="External"/><Relationship Id="rId2686" Type="http://schemas.openxmlformats.org/officeDocument/2006/relationships/hyperlink" Target="https://urait.ru/author-course/1D151B30-9611-4CEC-AB13-42F5BA8C1888" TargetMode="External"/><Relationship Id="rId2893" Type="http://schemas.openxmlformats.org/officeDocument/2006/relationships/hyperlink" Target="https://urait.ru/author-course/71D07067-71F4-4F51-9BD2-DC61ED359B66" TargetMode="External"/><Relationship Id="rId658" Type="http://schemas.openxmlformats.org/officeDocument/2006/relationships/hyperlink" Target="https://urait.ru/book/32F13CE3-AD66-4422-8BAF-345CE12B0A92" TargetMode="External"/><Relationship Id="rId865" Type="http://schemas.openxmlformats.org/officeDocument/2006/relationships/hyperlink" Target="https://urait.ru/author-course/82E0AA6D-29CB-4CE0-A24C-978395BDBE8D" TargetMode="External"/><Relationship Id="rId1288" Type="http://schemas.openxmlformats.org/officeDocument/2006/relationships/hyperlink" Target="https://urait.ru/book/55B24AAA-64D5-4365-AAF4-00A16587F3C7" TargetMode="External"/><Relationship Id="rId1495" Type="http://schemas.openxmlformats.org/officeDocument/2006/relationships/hyperlink" Target="https://urait.ru/author-course/6648D6BD-FA62-4A71-9799-83BBE8E3613F" TargetMode="External"/><Relationship Id="rId2339" Type="http://schemas.openxmlformats.org/officeDocument/2006/relationships/hyperlink" Target="https://urait.ru/author-course/16D85C54-61B9-4EFE-8240-A83E7B854629" TargetMode="External"/><Relationship Id="rId2546" Type="http://schemas.openxmlformats.org/officeDocument/2006/relationships/hyperlink" Target="https://urait.ru/rpd/2ca1cc90-63a0-401b-ab54-15bc99c8e672?aria=1862&amp;level=52" TargetMode="External"/><Relationship Id="rId2753" Type="http://schemas.openxmlformats.org/officeDocument/2006/relationships/hyperlink" Target="https://urait.ru/rpd/c3b8929e-4250-46be-a5b2-2319ed473542?aria=1875&amp;level=52" TargetMode="External"/><Relationship Id="rId2960" Type="http://schemas.openxmlformats.org/officeDocument/2006/relationships/hyperlink" Target="https://urait.ru/rpd/d8e49722-6ec9-46e8-9f45-2fd600a8695a?aria=2368&amp;level=52" TargetMode="External"/><Relationship Id="rId518" Type="http://schemas.openxmlformats.org/officeDocument/2006/relationships/hyperlink" Target="https://urait.ru/author-course/DBA08C12-825C-4126-8362-00780FE32EC3" TargetMode="External"/><Relationship Id="rId725" Type="http://schemas.openxmlformats.org/officeDocument/2006/relationships/hyperlink" Target="https://urait.ru/rpd/8d61331c-85e6-4bef-9182-79cb5d771260?aria=1762&amp;level=52" TargetMode="External"/><Relationship Id="rId932" Type="http://schemas.openxmlformats.org/officeDocument/2006/relationships/hyperlink" Target="https://urait.ru/rpd/699f97ea-4d29-439d-b793-b1d3816ebc05?aria=1771&amp;level=52" TargetMode="External"/><Relationship Id="rId1148" Type="http://schemas.openxmlformats.org/officeDocument/2006/relationships/hyperlink" Target="https://urait.ru/book/37C201A3-9AB9-4987-B63D-E476B37C51EF" TargetMode="External"/><Relationship Id="rId1355" Type="http://schemas.openxmlformats.org/officeDocument/2006/relationships/hyperlink" Target="https://urait.ru/book/28ED185D-2277-4A76-86AC-2401B59D53F3" TargetMode="External"/><Relationship Id="rId1562" Type="http://schemas.openxmlformats.org/officeDocument/2006/relationships/hyperlink" Target="https://urait.ru/author-course/88F730DE-DC01-4504-AA95-B564EDD360FF" TargetMode="External"/><Relationship Id="rId2406" Type="http://schemas.openxmlformats.org/officeDocument/2006/relationships/hyperlink" Target="https://urait.ru/author-course/9D13B605-F48B-4D06-B271-27F666257A46" TargetMode="External"/><Relationship Id="rId2613" Type="http://schemas.openxmlformats.org/officeDocument/2006/relationships/hyperlink" Target="https://urait.ru/rpd/a26564b0-a89a-4475-b7d5-b1a2e6d2ba90?aria=1862&amp;level=52" TargetMode="External"/><Relationship Id="rId1008" Type="http://schemas.openxmlformats.org/officeDocument/2006/relationships/hyperlink" Target="https://urait.ru/rpd/9223ed48-e409-442e-895f-2d7c4ddf879b?aria=1771&amp;level=52" TargetMode="External"/><Relationship Id="rId1215" Type="http://schemas.openxmlformats.org/officeDocument/2006/relationships/hyperlink" Target="https://urait.ru/author-course/0A6ADCE2-693F-4575-8B53-9328D70A3819" TargetMode="External"/><Relationship Id="rId1422" Type="http://schemas.openxmlformats.org/officeDocument/2006/relationships/hyperlink" Target="https://urait.ru/rpd/23438341-8c9d-451c-a722-17aac15cfe22?aria=1791&amp;level=52" TargetMode="External"/><Relationship Id="rId2820" Type="http://schemas.openxmlformats.org/officeDocument/2006/relationships/hyperlink" Target="https://urait.ru/author-course/58CAF006-5BA1-412D-B7E8-2536A73336AA" TargetMode="External"/><Relationship Id="rId61" Type="http://schemas.openxmlformats.org/officeDocument/2006/relationships/hyperlink" Target="https://urait.ru/author-course/16333FDA-262F-49A0-A067-15522ACBB4AC" TargetMode="External"/><Relationship Id="rId3387" Type="http://schemas.openxmlformats.org/officeDocument/2006/relationships/hyperlink" Target="https://urait.ru/author-course/A47EF66F-E003-47E7-B6A0-FEA170324EFD" TargetMode="External"/><Relationship Id="rId2196" Type="http://schemas.openxmlformats.org/officeDocument/2006/relationships/hyperlink" Target="https://urait.ru/book/D1474D92-FAD1-49BC-8D3A-9C78C0C3D2BE" TargetMode="External"/><Relationship Id="rId3594" Type="http://schemas.openxmlformats.org/officeDocument/2006/relationships/hyperlink" Target="https://urait.ru/book/1B9B9A59-2612-4CBD-8A90-A37BF4E7FF37" TargetMode="External"/><Relationship Id="rId168" Type="http://schemas.openxmlformats.org/officeDocument/2006/relationships/hyperlink" Target="https://urait.ru/rpd/cb0334e5-7f38-4a03-8897-3adf2ac3499b?aria=2332&amp;level=58" TargetMode="External"/><Relationship Id="rId3247" Type="http://schemas.openxmlformats.org/officeDocument/2006/relationships/hyperlink" Target="https://urait.ru/rpd/9223ed48-e409-442e-895f-2d7c4ddf879b?aria=2219&amp;level=58" TargetMode="External"/><Relationship Id="rId3454" Type="http://schemas.openxmlformats.org/officeDocument/2006/relationships/hyperlink" Target="https://urait.ru/rpd/a96b667e-9142-4ec8-b153-3a2196404166?aria=2362&amp;level=52" TargetMode="External"/><Relationship Id="rId3661" Type="http://schemas.openxmlformats.org/officeDocument/2006/relationships/hyperlink" Target="https://urait.ru/rpd/58caf006-5ba1-412d-b7e8-2536a73336aa?aria=2362&amp;level=52" TargetMode="External"/><Relationship Id="rId375" Type="http://schemas.openxmlformats.org/officeDocument/2006/relationships/hyperlink" Target="https://urait.ru/rpd/4cf1963c-50a7-4162-aa9d-536de1da42cf?aria=2332&amp;level=58" TargetMode="External"/><Relationship Id="rId582" Type="http://schemas.openxmlformats.org/officeDocument/2006/relationships/hyperlink" Target="https://urait.ru/rpd/1f133cbf-7104-47d8-9e30-c283435e10e8?aria=1762&amp;level=52" TargetMode="External"/><Relationship Id="rId2056" Type="http://schemas.openxmlformats.org/officeDocument/2006/relationships/hyperlink" Target="https://urait.ru/rpd/8d9316f3-8a97-47ef-9cdf-a778a8185cb2?aria=2276&amp;level=58" TargetMode="External"/><Relationship Id="rId2263" Type="http://schemas.openxmlformats.org/officeDocument/2006/relationships/hyperlink" Target="https://urait.ru/book/32F13CE3-AD66-4422-8BAF-345CE12B0A92" TargetMode="External"/><Relationship Id="rId2470" Type="http://schemas.openxmlformats.org/officeDocument/2006/relationships/hyperlink" Target="https://urait.ru/rpd/2ae3634b-2c53-44eb-962a-1860a20eb164?aria=1862&amp;level=52" TargetMode="External"/><Relationship Id="rId3107" Type="http://schemas.openxmlformats.org/officeDocument/2006/relationships/hyperlink" Target="https://urait.ru/rpd/26a7fd1b-996e-4e75-9007-9af65ede5c84?aria=2368&amp;level=52" TargetMode="External"/><Relationship Id="rId3314" Type="http://schemas.openxmlformats.org/officeDocument/2006/relationships/hyperlink" Target="https://urait.ru/author-course/8D61331C-85E6-4BEF-9182-79CB5D771260" TargetMode="External"/><Relationship Id="rId3521" Type="http://schemas.openxmlformats.org/officeDocument/2006/relationships/hyperlink" Target="https://urait.ru/rpd/6b2f9ad7-86ec-4049-ab27-2c5addc370d2?aria=2362&amp;level=52" TargetMode="External"/><Relationship Id="rId235" Type="http://schemas.openxmlformats.org/officeDocument/2006/relationships/hyperlink" Target="https://urait.ru/rpd/b999d8d3-2c12-4b49-9975-01a3b246c1d4?aria=2332&amp;level=58" TargetMode="External"/><Relationship Id="rId442" Type="http://schemas.openxmlformats.org/officeDocument/2006/relationships/hyperlink" Target="https://urait.ru/author-course/05BFA9C2-5A0A-441C-AFD8-416BE333F9AA" TargetMode="External"/><Relationship Id="rId1072" Type="http://schemas.openxmlformats.org/officeDocument/2006/relationships/hyperlink" Target="https://urait.ru/rpd/cafae707-87b5-4fef-8463-81d6c7d417ea?aria=1771&amp;level=52" TargetMode="External"/><Relationship Id="rId2123" Type="http://schemas.openxmlformats.org/officeDocument/2006/relationships/hyperlink" Target="https://urait.ru/rpd/4bef59ca-f0c9-4e67-9911-842e1f9209e8?aria=2276&amp;level=58" TargetMode="External"/><Relationship Id="rId2330" Type="http://schemas.openxmlformats.org/officeDocument/2006/relationships/hyperlink" Target="https://urait.ru/rpd/ce66486f-29aa-4cb9-871f-a6b5a1397975?aria=1854&amp;level=52" TargetMode="External"/><Relationship Id="rId302" Type="http://schemas.openxmlformats.org/officeDocument/2006/relationships/hyperlink" Target="https://urait.ru/book/B5B72C18-C11A-47CD-91DA-5422E463DB3D" TargetMode="External"/><Relationship Id="rId1889" Type="http://schemas.openxmlformats.org/officeDocument/2006/relationships/hyperlink" Target="https://urait.ru/author-course/26A7FD1B-996E-4E75-9007-9AF65EDE5C84" TargetMode="External"/><Relationship Id="rId1749" Type="http://schemas.openxmlformats.org/officeDocument/2006/relationships/hyperlink" Target="https://urait.ru/author-course/57B588E2-84CE-4F67-99B8-710921CA3F5E" TargetMode="External"/><Relationship Id="rId1956" Type="http://schemas.openxmlformats.org/officeDocument/2006/relationships/hyperlink" Target="https://urait.ru/author-course/419226AB-CBF5-44D0-B9C4-17415B0E39E7" TargetMode="External"/><Relationship Id="rId3171" Type="http://schemas.openxmlformats.org/officeDocument/2006/relationships/hyperlink" Target="https://urait.ru/author-course/01EF9592-1E9B-4770-9936-BB2ABD7B3994" TargetMode="External"/><Relationship Id="rId1609" Type="http://schemas.openxmlformats.org/officeDocument/2006/relationships/hyperlink" Target="https://urait.ru/author-course/742AEFB3-7F9F-4AC3-ADE5-3B78A5952068" TargetMode="External"/><Relationship Id="rId1816" Type="http://schemas.openxmlformats.org/officeDocument/2006/relationships/hyperlink" Target="https://urait.ru/rpd/58835f6b-f8ea-47f1-bba8-862e5dd58b67?aria=2222&amp;level=58" TargetMode="External"/><Relationship Id="rId3031" Type="http://schemas.openxmlformats.org/officeDocument/2006/relationships/hyperlink" Target="https://urait.ru/book/756FED55-92AB-4D47-B1A2-D9B190E829A3" TargetMode="External"/><Relationship Id="rId2797" Type="http://schemas.openxmlformats.org/officeDocument/2006/relationships/hyperlink" Target="https://urait.ru/rpd/e3131e7c-a3de-437f-8f72-4dddde77857c?aria=1875&amp;level=52" TargetMode="External"/><Relationship Id="rId769" Type="http://schemas.openxmlformats.org/officeDocument/2006/relationships/hyperlink" Target="https://urait.ru/author-course/D76CD43A-B780-49B9-876F-9B7685DA6935" TargetMode="External"/><Relationship Id="rId976" Type="http://schemas.openxmlformats.org/officeDocument/2006/relationships/hyperlink" Target="https://urait.ru/rpd/cbe7987e-bee8-4543-a3e8-95893ec6e2a9?aria=1771&amp;level=52" TargetMode="External"/><Relationship Id="rId1399" Type="http://schemas.openxmlformats.org/officeDocument/2006/relationships/hyperlink" Target="https://urait.ru/author-course/2AE3634B-2C53-44EB-962A-1860A20EB164" TargetMode="External"/><Relationship Id="rId2657" Type="http://schemas.openxmlformats.org/officeDocument/2006/relationships/hyperlink" Target="https://urait.ru/author-course/2A568341-4A93-43E2-97A8-9B12C7D6F258" TargetMode="External"/><Relationship Id="rId629" Type="http://schemas.openxmlformats.org/officeDocument/2006/relationships/hyperlink" Target="https://urait.ru/rpd/06ae26b8-ec16-414a-9e7f-750d771ed59c?aria=1762&amp;level=52" TargetMode="External"/><Relationship Id="rId1259" Type="http://schemas.openxmlformats.org/officeDocument/2006/relationships/hyperlink" Target="https://urait.ru/author-course/57B588E2-84CE-4F67-99B8-710921CA3F5E" TargetMode="External"/><Relationship Id="rId1466" Type="http://schemas.openxmlformats.org/officeDocument/2006/relationships/hyperlink" Target="https://urait.ru/rpd/fab584ec-58db-452a-af68-0827534c0ae5?aria=1791&amp;level=52" TargetMode="External"/><Relationship Id="rId2864" Type="http://schemas.openxmlformats.org/officeDocument/2006/relationships/hyperlink" Target="https://urait.ru/author-course/753DE46A-0BF4-43E1-B4A5-8501C53E1F87" TargetMode="External"/><Relationship Id="rId836" Type="http://schemas.openxmlformats.org/officeDocument/2006/relationships/hyperlink" Target="https://urait.ru/author-course/C1A8D76F-3175-4562-AA18-9D6E6444B4F2" TargetMode="External"/><Relationship Id="rId1119" Type="http://schemas.openxmlformats.org/officeDocument/2006/relationships/hyperlink" Target="https://urait.ru/rpd/2a207fc2-194a-4bc3-ac99-101d73fd0589?aria=1786&amp;level=52" TargetMode="External"/><Relationship Id="rId1673" Type="http://schemas.openxmlformats.org/officeDocument/2006/relationships/hyperlink" Target="https://urait.ru/author-course/ECD717B6-18C3-4BBC-98E2-FEED96BB3316" TargetMode="External"/><Relationship Id="rId1880" Type="http://schemas.openxmlformats.org/officeDocument/2006/relationships/hyperlink" Target="https://urait.ru/rpd/9009a83a-f706-4950-91a5-49761ca816d9?aria=2222&amp;level=58" TargetMode="External"/><Relationship Id="rId2517" Type="http://schemas.openxmlformats.org/officeDocument/2006/relationships/hyperlink" Target="https://urait.ru/author-course/0A6ADCE2-693F-4575-8B53-9328D70A3819" TargetMode="External"/><Relationship Id="rId2724" Type="http://schemas.openxmlformats.org/officeDocument/2006/relationships/hyperlink" Target="https://urait.ru/author-course/7E0DDE6D-234A-4374-9682-570CBACD819F" TargetMode="External"/><Relationship Id="rId2931" Type="http://schemas.openxmlformats.org/officeDocument/2006/relationships/hyperlink" Target="https://urait.ru/book/32F13CE3-AD66-4422-8BAF-345CE12B0A92" TargetMode="External"/><Relationship Id="rId903" Type="http://schemas.openxmlformats.org/officeDocument/2006/relationships/hyperlink" Target="https://urait.ru/author-course/2AE3634B-2C53-44EB-962A-1860A20EB164" TargetMode="External"/><Relationship Id="rId1326" Type="http://schemas.openxmlformats.org/officeDocument/2006/relationships/hyperlink" Target="https://urait.ru/rpd/15d1eb2b-77fa-4c62-8885-ba07bc87c1ec?aria=1786&amp;level=52" TargetMode="External"/><Relationship Id="rId1533" Type="http://schemas.openxmlformats.org/officeDocument/2006/relationships/hyperlink" Target="https://urait.ru/author-course/58CAF006-5BA1-412D-B7E8-2536A73336AA" TargetMode="External"/><Relationship Id="rId1740" Type="http://schemas.openxmlformats.org/officeDocument/2006/relationships/hyperlink" Target="https://urait.ru/rpd/06d31df7-5839-43b2-9169-95ab09c29294?aria=2222&amp;level=58" TargetMode="External"/><Relationship Id="rId32" Type="http://schemas.openxmlformats.org/officeDocument/2006/relationships/hyperlink" Target="https://urait.ru/author-course/0D1429E9-AA91-45C4-8DF8-18B453CC8E1E" TargetMode="External"/><Relationship Id="rId1600" Type="http://schemas.openxmlformats.org/officeDocument/2006/relationships/hyperlink" Target="https://urait.ru/rpd/89bcb4f9-ad1a-41fa-a99c-8013f3f24f9a?aria=2222&amp;level=58" TargetMode="External"/><Relationship Id="rId3498" Type="http://schemas.openxmlformats.org/officeDocument/2006/relationships/hyperlink" Target="https://urait.ru/author-course/3A217239-8FA4-4CF8-946B-2A050B203341" TargetMode="External"/><Relationship Id="rId3358" Type="http://schemas.openxmlformats.org/officeDocument/2006/relationships/hyperlink" Target="https://urait.ru/author-course/70DB579F-6A10-41E9-898F-C1B0290AF8AF" TargetMode="External"/><Relationship Id="rId3565" Type="http://schemas.openxmlformats.org/officeDocument/2006/relationships/hyperlink" Target="https://urait.ru/rpd/32f13ce3-ad66-4422-8baf-345ce12b0a92?aria=2362&amp;level=52" TargetMode="External"/><Relationship Id="rId279" Type="http://schemas.openxmlformats.org/officeDocument/2006/relationships/hyperlink" Target="https://urait.ru/rpd/9223ed48-e409-442e-895f-2d7c4ddf879b?aria=2332&amp;level=58" TargetMode="External"/><Relationship Id="rId486" Type="http://schemas.openxmlformats.org/officeDocument/2006/relationships/hyperlink" Target="https://urait.ru/rpd/cbe7987e-bee8-4543-a3e8-95893ec6e2a9?aria=2332&amp;level=58" TargetMode="External"/><Relationship Id="rId693" Type="http://schemas.openxmlformats.org/officeDocument/2006/relationships/hyperlink" Target="https://urait.ru/rpd/ce66486f-29aa-4cb9-871f-a6b5a1397975?aria=1762&amp;level=52" TargetMode="External"/><Relationship Id="rId2167" Type="http://schemas.openxmlformats.org/officeDocument/2006/relationships/hyperlink" Target="https://urait.ru/rpd/09ad11ab-9bf6-4d01-be6b-69566e836a5d?aria=2276&amp;level=58" TargetMode="External"/><Relationship Id="rId2374" Type="http://schemas.openxmlformats.org/officeDocument/2006/relationships/hyperlink" Target="https://urait.ru/rpd/58caf006-5ba1-412d-b7e8-2536a73336aa?aria=1854&amp;level=52" TargetMode="External"/><Relationship Id="rId2581" Type="http://schemas.openxmlformats.org/officeDocument/2006/relationships/hyperlink" Target="https://urait.ru/author-course/2415A052-4A1B-4557-B62D-19D9D64358EF" TargetMode="External"/><Relationship Id="rId3218" Type="http://schemas.openxmlformats.org/officeDocument/2006/relationships/hyperlink" Target="https://urait.ru/author-course/A1C89D75-E4D1-413C-B7DB-2F399519D0C8" TargetMode="External"/><Relationship Id="rId3425" Type="http://schemas.openxmlformats.org/officeDocument/2006/relationships/hyperlink" Target="https://urait.ru/rpd/b50827bf-382b-4297-b91b-7e5b0ced6efa?aria=2362&amp;level=52" TargetMode="External"/><Relationship Id="rId3632" Type="http://schemas.openxmlformats.org/officeDocument/2006/relationships/hyperlink" Target="https://urait.ru/author-course/5222FF0D-1FAE-44AF-8A75-8A349F9B5910" TargetMode="External"/><Relationship Id="rId139" Type="http://schemas.openxmlformats.org/officeDocument/2006/relationships/hyperlink" Target="https://urait.ru/rpd/4753e737-ba1f-4ed8-9289-48baadadb9df?aria=2332&amp;level=58" TargetMode="External"/><Relationship Id="rId346" Type="http://schemas.openxmlformats.org/officeDocument/2006/relationships/hyperlink" Target="https://urait.ru/author-course/7A79969D-87DC-40F3-9584-C5D75BE493EE" TargetMode="External"/><Relationship Id="rId553" Type="http://schemas.openxmlformats.org/officeDocument/2006/relationships/hyperlink" Target="https://urait.ru/author-course/9D13B605-F48B-4D06-B271-27F666257A46" TargetMode="External"/><Relationship Id="rId760" Type="http://schemas.openxmlformats.org/officeDocument/2006/relationships/hyperlink" Target="https://urait.ru/author-course/A47EF66F-E003-47E7-B6A0-FEA170324EFD" TargetMode="External"/><Relationship Id="rId1183" Type="http://schemas.openxmlformats.org/officeDocument/2006/relationships/hyperlink" Target="https://urait.ru/author-course/0A2FE2D8-C56B-4096-A637-BEE99FB49B51" TargetMode="External"/><Relationship Id="rId1390" Type="http://schemas.openxmlformats.org/officeDocument/2006/relationships/hyperlink" Target="https://urait.ru/rpd/0a2fe2d8-c56b-4096-a637-bee99fb49b51?aria=1791&amp;level=52" TargetMode="External"/><Relationship Id="rId2027" Type="http://schemas.openxmlformats.org/officeDocument/2006/relationships/hyperlink" Target="https://urait.ru/book/E3131E7C-A3DE-437F-8F72-4DDDDE77857C" TargetMode="External"/><Relationship Id="rId2234" Type="http://schemas.openxmlformats.org/officeDocument/2006/relationships/hyperlink" Target="https://urait.ru/author-course/7D270817-4327-4DA2-ACC4-97E6C62C961F" TargetMode="External"/><Relationship Id="rId2441" Type="http://schemas.openxmlformats.org/officeDocument/2006/relationships/hyperlink" Target="https://urait.ru/rpd/5725d618-7c4b-48d6-b833-586759c9af75?aria=1862&amp;level=52" TargetMode="External"/><Relationship Id="rId206" Type="http://schemas.openxmlformats.org/officeDocument/2006/relationships/hyperlink" Target="https://urait.ru/author-course/C7567DBA-B321-4B7D-8A69-A189526380C8" TargetMode="External"/><Relationship Id="rId413" Type="http://schemas.openxmlformats.org/officeDocument/2006/relationships/hyperlink" Target="https://urait.ru/rpd/5222ff0d-1fae-44af-8a75-8a349f9b5910?aria=2332&amp;level=58" TargetMode="External"/><Relationship Id="rId1043" Type="http://schemas.openxmlformats.org/officeDocument/2006/relationships/hyperlink" Target="https://urait.ru/author-course/FC1E579B-38B4-46B3-AF3D-CF24E2110ADF" TargetMode="External"/><Relationship Id="rId620" Type="http://schemas.openxmlformats.org/officeDocument/2006/relationships/hyperlink" Target="https://urait.ru/author-course/FE99DA3C-BF6F-440C-BCA4-FAA0502BA066" TargetMode="External"/><Relationship Id="rId1250" Type="http://schemas.openxmlformats.org/officeDocument/2006/relationships/hyperlink" Target="https://urait.ru/rpd/2215334c-a987-442c-af41-5e26dcdaeb97?aria=1786&amp;level=52" TargetMode="External"/><Relationship Id="rId2301" Type="http://schemas.openxmlformats.org/officeDocument/2006/relationships/hyperlink" Target="https://urait.ru/author-course/3E75E67B-3587-4D3E-88EE-365F9530DD99" TargetMode="External"/><Relationship Id="rId1110" Type="http://schemas.openxmlformats.org/officeDocument/2006/relationships/hyperlink" Target="https://urait.ru/author-course/3552E4B6-58CB-4E52-BC4F-C2AF1A92DD20" TargetMode="External"/><Relationship Id="rId1927" Type="http://schemas.openxmlformats.org/officeDocument/2006/relationships/hyperlink" Target="https://urait.ru/author-course/6B2C45F8-9C79-4580-BD9A-18F0CC74C6AC" TargetMode="External"/><Relationship Id="rId3075" Type="http://schemas.openxmlformats.org/officeDocument/2006/relationships/hyperlink" Target="https://urait.ru/author-course/1E469524-178A-491C-838E-7661441B3115" TargetMode="External"/><Relationship Id="rId3282" Type="http://schemas.openxmlformats.org/officeDocument/2006/relationships/hyperlink" Target="https://urait.ru/book/1A09A610-38BD-483F-A473-4A535237869A" TargetMode="External"/><Relationship Id="rId2091" Type="http://schemas.openxmlformats.org/officeDocument/2006/relationships/hyperlink" Target="https://urait.ru/rpd/78f6dc66-291a-4695-aea9-d95b04749e46?aria=2276&amp;level=58" TargetMode="External"/><Relationship Id="rId3142" Type="http://schemas.openxmlformats.org/officeDocument/2006/relationships/hyperlink" Target="https://urait.ru/rpd/6b2c45f8-9c79-4580-bd9a-18f0cc74c6ac?aria=2219&amp;level=58" TargetMode="External"/><Relationship Id="rId270" Type="http://schemas.openxmlformats.org/officeDocument/2006/relationships/hyperlink" Target="https://urait.ru/author-course/411920A2-B63C-4101-9320-69657405BADE" TargetMode="External"/><Relationship Id="rId3002" Type="http://schemas.openxmlformats.org/officeDocument/2006/relationships/hyperlink" Target="https://urait.ru/rpd/8d9316f3-8a97-47ef-9cdf-a778a8185cb2?aria=2368&amp;level=52" TargetMode="External"/><Relationship Id="rId130" Type="http://schemas.openxmlformats.org/officeDocument/2006/relationships/hyperlink" Target="https://urait.ru/author-course/3552E4B6-58CB-4E52-BC4F-C2AF1A92DD20" TargetMode="External"/><Relationship Id="rId2768" Type="http://schemas.openxmlformats.org/officeDocument/2006/relationships/hyperlink" Target="https://urait.ru/author-course/03BFD737-18A4-4994-8BE2-88ED98E8DEC5" TargetMode="External"/><Relationship Id="rId2975" Type="http://schemas.openxmlformats.org/officeDocument/2006/relationships/hyperlink" Target="https://urait.ru/author-course/699F97EA-4D29-439D-B793-B1D3816EBC05" TargetMode="External"/><Relationship Id="rId947" Type="http://schemas.openxmlformats.org/officeDocument/2006/relationships/hyperlink" Target="https://urait.ru/book/B5B72C18-C11A-47CD-91DA-5422E463DB3D" TargetMode="External"/><Relationship Id="rId1577" Type="http://schemas.openxmlformats.org/officeDocument/2006/relationships/hyperlink" Target="https://urait.ru/rpd/d1474d92-fad1-49bc-8d3a-9c78c0c3d2be?aria=2222&amp;level=58" TargetMode="External"/><Relationship Id="rId1784" Type="http://schemas.openxmlformats.org/officeDocument/2006/relationships/hyperlink" Target="https://urait.ru/rpd/947206a8-badb-4287-9e41-3c21cd25b1dc?aria=2222&amp;level=58" TargetMode="External"/><Relationship Id="rId1991" Type="http://schemas.openxmlformats.org/officeDocument/2006/relationships/hyperlink" Target="https://urait.ru/author-course/0A2FE2D8-C56B-4096-A637-BEE99FB49B51" TargetMode="External"/><Relationship Id="rId2628" Type="http://schemas.openxmlformats.org/officeDocument/2006/relationships/hyperlink" Target="https://urait.ru/rpd/b07da3d3-a9a5-4393-beef-5f3e46d42e2e?aria=1875&amp;level=52" TargetMode="External"/><Relationship Id="rId2835" Type="http://schemas.openxmlformats.org/officeDocument/2006/relationships/hyperlink" Target="https://urait.ru/author-course/DBA08C12-825C-4126-8362-00780FE32EC3" TargetMode="External"/><Relationship Id="rId76" Type="http://schemas.openxmlformats.org/officeDocument/2006/relationships/hyperlink" Target="https://urait.ru/author-course/2008E0A8-1766-46CA-A015-765CA0243627" TargetMode="External"/><Relationship Id="rId807" Type="http://schemas.openxmlformats.org/officeDocument/2006/relationships/hyperlink" Target="https://urait.ru/book/B7526299-CEA9-455B-842C-A5904A736F97" TargetMode="External"/><Relationship Id="rId1437" Type="http://schemas.openxmlformats.org/officeDocument/2006/relationships/hyperlink" Target="https://urait.ru/author-course/FE99DA3C-BF6F-440C-BCA4-FAA0502BA066" TargetMode="External"/><Relationship Id="rId1644" Type="http://schemas.openxmlformats.org/officeDocument/2006/relationships/hyperlink" Target="https://urait.ru/rpd/ecd717b6-18c3-4bbc-98e2-feed96bb3316?aria=2222&amp;level=58" TargetMode="External"/><Relationship Id="rId1851" Type="http://schemas.openxmlformats.org/officeDocument/2006/relationships/hyperlink" Target="https://urait.ru/rpd/66d2bf05-b60a-454f-a915-5fbd77969b5f?aria=2222&amp;level=58" TargetMode="External"/><Relationship Id="rId2902" Type="http://schemas.openxmlformats.org/officeDocument/2006/relationships/hyperlink" Target="https://urait.ru/author-course/7D270817-4327-4DA2-ACC4-97E6C62C961F" TargetMode="External"/><Relationship Id="rId1504" Type="http://schemas.openxmlformats.org/officeDocument/2006/relationships/hyperlink" Target="https://urait.ru/rpd/8f57c21e-2749-46a9-a2ea-d9ba7125af3f?aria=1791&amp;level=52" TargetMode="External"/><Relationship Id="rId1711" Type="http://schemas.openxmlformats.org/officeDocument/2006/relationships/hyperlink" Target="https://urait.ru/author-course/FAB584EC-58DB-452A-AF68-0827534C0AE5" TargetMode="External"/><Relationship Id="rId3469" Type="http://schemas.openxmlformats.org/officeDocument/2006/relationships/hyperlink" Target="https://urait.ru/rpd/1f133cbf-7104-47d8-9e30-c283435e10e8?aria=2362&amp;level=52" TargetMode="External"/><Relationship Id="rId3676" Type="http://schemas.openxmlformats.org/officeDocument/2006/relationships/hyperlink" Target="https://urait.ru/rpd/dba08c12-825c-4126-8362-00780fe32ec3?aria=2362&amp;level=52" TargetMode="External"/><Relationship Id="rId597" Type="http://schemas.openxmlformats.org/officeDocument/2006/relationships/hyperlink" Target="https://urait.ru/author-course/7D270817-4327-4DA2-ACC4-97E6C62C961F" TargetMode="External"/><Relationship Id="rId2278" Type="http://schemas.openxmlformats.org/officeDocument/2006/relationships/hyperlink" Target="https://urait.ru/rpd/1d151b30-9611-4cec-ab13-42f5ba8c1888?aria=1854&amp;level=52" TargetMode="External"/><Relationship Id="rId2485" Type="http://schemas.openxmlformats.org/officeDocument/2006/relationships/hyperlink" Target="https://urait.ru/author-course/0A2FE2D8-C56B-4096-A637-BEE99FB49B51" TargetMode="External"/><Relationship Id="rId3329" Type="http://schemas.openxmlformats.org/officeDocument/2006/relationships/hyperlink" Target="https://urait.ru/rpd/4a4d00ab-a22b-4d8a-93b3-f78649cbc46e?aria=2219&amp;level=58" TargetMode="External"/><Relationship Id="rId457" Type="http://schemas.openxmlformats.org/officeDocument/2006/relationships/hyperlink" Target="https://urait.ru/author-course/1E469524-178A-491C-838E-7661441B3115" TargetMode="External"/><Relationship Id="rId1087" Type="http://schemas.openxmlformats.org/officeDocument/2006/relationships/hyperlink" Target="https://urait.ru/rpd/a26564b0-a89a-4475-b7d5-b1a2e6d2ba90?aria=1771&amp;level=52" TargetMode="External"/><Relationship Id="rId1294" Type="http://schemas.openxmlformats.org/officeDocument/2006/relationships/hyperlink" Target="https://urait.ru/author-course/ECE4FA8D-C3EF-4B42-85F9-1129C356778A" TargetMode="External"/><Relationship Id="rId2138" Type="http://schemas.openxmlformats.org/officeDocument/2006/relationships/hyperlink" Target="https://urait.ru/author-course/7F0C2B24-7759-4C94-8783-185D7EB61E88" TargetMode="External"/><Relationship Id="rId2692" Type="http://schemas.openxmlformats.org/officeDocument/2006/relationships/hyperlink" Target="https://urait.ru/book/E9DAB98F-60A3-4D25-B5A1-017AC6BA5D37" TargetMode="External"/><Relationship Id="rId3536" Type="http://schemas.openxmlformats.org/officeDocument/2006/relationships/hyperlink" Target="https://urait.ru/author-course/F5DC1098-BE3E-49A8-BD99-67EEE228E1E5" TargetMode="External"/><Relationship Id="rId664" Type="http://schemas.openxmlformats.org/officeDocument/2006/relationships/hyperlink" Target="https://urait.ru/author-course/3E75E67B-3587-4D3E-88EE-365F9530DD99" TargetMode="External"/><Relationship Id="rId871" Type="http://schemas.openxmlformats.org/officeDocument/2006/relationships/hyperlink" Target="https://urait.ru/author-course/ECD717B6-18C3-4BBC-98E2-FEED96BB3316" TargetMode="External"/><Relationship Id="rId2345" Type="http://schemas.openxmlformats.org/officeDocument/2006/relationships/hyperlink" Target="https://urait.ru/author-course/3E75E67B-3587-4D3E-88EE-365F9530DD99" TargetMode="External"/><Relationship Id="rId2552" Type="http://schemas.openxmlformats.org/officeDocument/2006/relationships/hyperlink" Target="https://urait.ru/rpd/8d9316f3-8a97-47ef-9cdf-a778a8185cb2?aria=1862&amp;level=52" TargetMode="External"/><Relationship Id="rId3603" Type="http://schemas.openxmlformats.org/officeDocument/2006/relationships/hyperlink" Target="https://urait.ru/rpd/702f8a0e-3b76-49c6-80d2-c1d69bba28dc?aria=2362&amp;level=52" TargetMode="External"/><Relationship Id="rId317" Type="http://schemas.openxmlformats.org/officeDocument/2006/relationships/hyperlink" Target="https://urait.ru/rpd/2b7c650f-93aa-4c43-99e7-8ca659b7b6c5?aria=2332&amp;level=58" TargetMode="External"/><Relationship Id="rId524" Type="http://schemas.openxmlformats.org/officeDocument/2006/relationships/hyperlink" Target="https://urait.ru/author-course/09AD11AB-9BF6-4D01-BE6B-69566E836A5D" TargetMode="External"/><Relationship Id="rId731" Type="http://schemas.openxmlformats.org/officeDocument/2006/relationships/hyperlink" Target="https://urait.ru/rpd/3e75e67b-3587-4d3e-88ee-365f9530dd99?aria=1762&amp;level=52" TargetMode="External"/><Relationship Id="rId1154" Type="http://schemas.openxmlformats.org/officeDocument/2006/relationships/hyperlink" Target="https://urait.ru/rpd/23438341-8c9d-451c-a722-17aac15cfe22?aria=1786&amp;level=52" TargetMode="External"/><Relationship Id="rId1361" Type="http://schemas.openxmlformats.org/officeDocument/2006/relationships/hyperlink" Target="https://urait.ru/rpd/6b2c45f8-9c79-4580-bd9a-18f0cc74c6ac?aria=1791&amp;level=52" TargetMode="External"/><Relationship Id="rId2205" Type="http://schemas.openxmlformats.org/officeDocument/2006/relationships/hyperlink" Target="https://urait.ru/rpd/b7526299-cea9-455b-842c-a5904a736f97?aria=1854&amp;level=52" TargetMode="External"/><Relationship Id="rId2412" Type="http://schemas.openxmlformats.org/officeDocument/2006/relationships/hyperlink" Target="https://urait.ru/author-course/53C226FC-6806-4DC6-8736-5BDE732F0361" TargetMode="External"/><Relationship Id="rId1014" Type="http://schemas.openxmlformats.org/officeDocument/2006/relationships/hyperlink" Target="https://urait.ru/rpd/3e75e67b-3587-4d3e-88ee-365f9530dd99?aria=1771&amp;level=52" TargetMode="External"/><Relationship Id="rId1221" Type="http://schemas.openxmlformats.org/officeDocument/2006/relationships/hyperlink" Target="https://urait.ru/author-course/9223ED48-E409-442E-895F-2D7C4DDF879B" TargetMode="External"/><Relationship Id="rId3186" Type="http://schemas.openxmlformats.org/officeDocument/2006/relationships/hyperlink" Target="https://urait.ru/author-course/82E0AA6D-29CB-4CE0-A24C-978395BDBE8D" TargetMode="External"/><Relationship Id="rId3393" Type="http://schemas.openxmlformats.org/officeDocument/2006/relationships/hyperlink" Target="https://urait.ru/book/08207B4E-FD7E-4C5C-8F27-D81651986CBF" TargetMode="External"/><Relationship Id="rId3046" Type="http://schemas.openxmlformats.org/officeDocument/2006/relationships/hyperlink" Target="https://urait.ru/rpd/4cf1963c-50a7-4162-aa9d-536de1da42cf?aria=2368&amp;level=52" TargetMode="External"/><Relationship Id="rId3253" Type="http://schemas.openxmlformats.org/officeDocument/2006/relationships/hyperlink" Target="https://urait.ru/rpd/770fb071-5246-4485-a8c2-e30bced13715?aria=2219&amp;level=58" TargetMode="External"/><Relationship Id="rId3460" Type="http://schemas.openxmlformats.org/officeDocument/2006/relationships/hyperlink" Target="https://urait.ru/author-course/04AD8D46-7DB5-4B73-8C7B-3417166BB4FF" TargetMode="External"/><Relationship Id="rId174" Type="http://schemas.openxmlformats.org/officeDocument/2006/relationships/hyperlink" Target="https://urait.ru/rpd/2a568341-4a93-43e2-97a8-9b12c7d6f258?aria=2332&amp;level=58" TargetMode="External"/><Relationship Id="rId381" Type="http://schemas.openxmlformats.org/officeDocument/2006/relationships/hyperlink" Target="https://urait.ru/rpd/8912849d-6d00-4ee0-8dc8-6460a1de2a66?aria=2332&amp;level=58" TargetMode="External"/><Relationship Id="rId2062" Type="http://schemas.openxmlformats.org/officeDocument/2006/relationships/hyperlink" Target="https://urait.ru/book/FDCF9661-3CE5-4108-8F39-ADE40FE23217" TargetMode="External"/><Relationship Id="rId3113" Type="http://schemas.openxmlformats.org/officeDocument/2006/relationships/hyperlink" Target="https://urait.ru/author-course/1E0A0933-9F75-47B5-B7A5-DB0236D711D7" TargetMode="External"/><Relationship Id="rId241" Type="http://schemas.openxmlformats.org/officeDocument/2006/relationships/hyperlink" Target="https://urait.ru/rpd/82e0aa6d-29cb-4ce0-a24c-978395bdbe8d?aria=2332&amp;level=58" TargetMode="External"/><Relationship Id="rId3320" Type="http://schemas.openxmlformats.org/officeDocument/2006/relationships/hyperlink" Target="https://urait.ru/author-course/3A58122D-1326-406E-92FC-C72EE69AEC87" TargetMode="External"/><Relationship Id="rId2879" Type="http://schemas.openxmlformats.org/officeDocument/2006/relationships/hyperlink" Target="https://urait.ru/rpd/6b2c45f8-9c79-4580-bd9a-18f0cc74c6ac?aria=2368&amp;level=52" TargetMode="External"/><Relationship Id="rId101" Type="http://schemas.openxmlformats.org/officeDocument/2006/relationships/hyperlink" Target="https://urait.ru/rpd/64778bac-d37b-4ae8-b38d-70ff670e8ba1?aria=2616&amp;level=50" TargetMode="External"/><Relationship Id="rId1688" Type="http://schemas.openxmlformats.org/officeDocument/2006/relationships/hyperlink" Target="https://urait.ru/rpd/d8e49722-6ec9-46e8-9f45-2fd600a8695a?aria=2222&amp;level=58" TargetMode="External"/><Relationship Id="rId1895" Type="http://schemas.openxmlformats.org/officeDocument/2006/relationships/hyperlink" Target="https://urait.ru/author-course/88F730DE-DC01-4504-AA95-B564EDD360FF" TargetMode="External"/><Relationship Id="rId2739" Type="http://schemas.openxmlformats.org/officeDocument/2006/relationships/hyperlink" Target="https://urait.ru/rpd/0a6adce2-693f-4575-8b53-9328d70a3819?aria=1875&amp;level=52" TargetMode="External"/><Relationship Id="rId2946" Type="http://schemas.openxmlformats.org/officeDocument/2006/relationships/hyperlink" Target="https://urait.ru/rpd/1d151b30-9611-4cec-ab13-42f5ba8c1888?aria=2368&amp;level=52" TargetMode="External"/><Relationship Id="rId918" Type="http://schemas.openxmlformats.org/officeDocument/2006/relationships/hyperlink" Target="https://urait.ru/rpd/32f13ce3-ad66-4422-8baf-345ce12b0a92?aria=1771&amp;level=52" TargetMode="External"/><Relationship Id="rId1548" Type="http://schemas.openxmlformats.org/officeDocument/2006/relationships/hyperlink" Target="https://urait.ru/author-course/DBA08C12-825C-4126-8362-00780FE32EC3" TargetMode="External"/><Relationship Id="rId1755" Type="http://schemas.openxmlformats.org/officeDocument/2006/relationships/hyperlink" Target="https://urait.ru/author-course/9223ED48-E409-442E-895F-2D7C4DDF879B" TargetMode="External"/><Relationship Id="rId1408" Type="http://schemas.openxmlformats.org/officeDocument/2006/relationships/hyperlink" Target="https://urait.ru/rpd/d8e49722-6ec9-46e8-9f45-2fd600a8695a?aria=1791&amp;level=52" TargetMode="External"/><Relationship Id="rId1962" Type="http://schemas.openxmlformats.org/officeDocument/2006/relationships/hyperlink" Target="https://urait.ru/rpd/23438341-8c9d-451c-a722-17aac15cfe22?aria=2276&amp;level=58" TargetMode="External"/><Relationship Id="rId2806" Type="http://schemas.openxmlformats.org/officeDocument/2006/relationships/hyperlink" Target="https://urait.ru/book/55B24AAA-64D5-4365-AAF4-00A16587F3C7" TargetMode="External"/><Relationship Id="rId47" Type="http://schemas.openxmlformats.org/officeDocument/2006/relationships/hyperlink" Target="https://urait.ru/author-course/FE99DA3C-BF6F-440C-BCA4-FAA0502BA066" TargetMode="External"/><Relationship Id="rId1615" Type="http://schemas.openxmlformats.org/officeDocument/2006/relationships/hyperlink" Target="https://urait.ru/book/896A68AC-2859-451C-85C2-C094DF8AFF9B" TargetMode="External"/><Relationship Id="rId1822" Type="http://schemas.openxmlformats.org/officeDocument/2006/relationships/hyperlink" Target="https://urait.ru/author-course/879E3DB0-4B71-41F9-8BE7-8AF293357801" TargetMode="External"/><Relationship Id="rId2389" Type="http://schemas.openxmlformats.org/officeDocument/2006/relationships/hyperlink" Target="https://urait.ru/rpd/dba08c12-825c-4126-8362-00780fe32ec3?aria=1854&amp;level=52" TargetMode="External"/><Relationship Id="rId2596" Type="http://schemas.openxmlformats.org/officeDocument/2006/relationships/hyperlink" Target="https://urait.ru/rpd/cafae707-87b5-4fef-8463-81d6c7d417ea?aria=1862&amp;level=52" TargetMode="External"/><Relationship Id="rId3647" Type="http://schemas.openxmlformats.org/officeDocument/2006/relationships/hyperlink" Target="https://urait.ru/rpd/2415a052-4a1b-4557-b62d-19d9d64358ef?aria=2362&amp;level=52" TargetMode="External"/><Relationship Id="rId568" Type="http://schemas.openxmlformats.org/officeDocument/2006/relationships/hyperlink" Target="https://urait.ru/rpd/b7526299-cea9-455b-842c-a5904a736f97?aria=1762&amp;level=52" TargetMode="External"/><Relationship Id="rId775" Type="http://schemas.openxmlformats.org/officeDocument/2006/relationships/hyperlink" Target="https://urait.ru/book/F75E62C3-4AE5-454E-891E-D8C544BC18E7" TargetMode="External"/><Relationship Id="rId982" Type="http://schemas.openxmlformats.org/officeDocument/2006/relationships/hyperlink" Target="https://urait.ru/rpd/4cf1963c-50a7-4162-aa9d-536de1da42cf?aria=1771&amp;level=52" TargetMode="External"/><Relationship Id="rId1198" Type="http://schemas.openxmlformats.org/officeDocument/2006/relationships/hyperlink" Target="https://urait.ru/rpd/2ae3634b-2c53-44eb-962a-1860a20eb164?aria=1786&amp;level=52" TargetMode="External"/><Relationship Id="rId2249" Type="http://schemas.openxmlformats.org/officeDocument/2006/relationships/hyperlink" Target="https://urait.ru/author-course/ECD717B6-18C3-4BBC-98E2-FEED96BB3316" TargetMode="External"/><Relationship Id="rId2456" Type="http://schemas.openxmlformats.org/officeDocument/2006/relationships/hyperlink" Target="https://urait.ru/rpd/23438341-8c9d-451c-a722-17aac15cfe22?aria=1862&amp;level=52" TargetMode="External"/><Relationship Id="rId2663" Type="http://schemas.openxmlformats.org/officeDocument/2006/relationships/hyperlink" Target="https://urait.ru/author-course/5D878972-CEA1-4A69-90B6-B5A2E41EDF93" TargetMode="External"/><Relationship Id="rId2870" Type="http://schemas.openxmlformats.org/officeDocument/2006/relationships/hyperlink" Target="https://urait.ru/book/B7526299-CEA9-455B-842C-A5904A736F97" TargetMode="External"/><Relationship Id="rId3507" Type="http://schemas.openxmlformats.org/officeDocument/2006/relationships/hyperlink" Target="https://urait.ru/rpd/0a2fe2d8-c56b-4096-a637-bee99fb49b51?aria=2362&amp;level=52" TargetMode="External"/><Relationship Id="rId428" Type="http://schemas.openxmlformats.org/officeDocument/2006/relationships/hyperlink" Target="https://urait.ru/author-course/7B1858FA-29A6-48D0-BFA8-5CE97367BC02" TargetMode="External"/><Relationship Id="rId635" Type="http://schemas.openxmlformats.org/officeDocument/2006/relationships/hyperlink" Target="https://urait.ru/rpd/c7567dba-b321-4b7d-8a69-a189526380c8?aria=1762&amp;level=52" TargetMode="External"/><Relationship Id="rId842" Type="http://schemas.openxmlformats.org/officeDocument/2006/relationships/hyperlink" Target="https://urait.ru/author-course/BC17DBE8-0D3A-42E9-AB0E-C3B502BDEAD8" TargetMode="External"/><Relationship Id="rId1058" Type="http://schemas.openxmlformats.org/officeDocument/2006/relationships/hyperlink" Target="https://urait.ru/rpd/b248874f-970d-4b61-bf12-c7e5c79a32d3?aria=1771&amp;level=52" TargetMode="External"/><Relationship Id="rId1265" Type="http://schemas.openxmlformats.org/officeDocument/2006/relationships/hyperlink" Target="https://urait.ru/author-course/57B588E2-84CE-4F67-99B8-710921CA3F5E" TargetMode="External"/><Relationship Id="rId1472" Type="http://schemas.openxmlformats.org/officeDocument/2006/relationships/hyperlink" Target="https://urait.ru/rpd/03bfd737-18a4-4994-8be2-88ed98e8dec5?aria=1791&amp;level=52" TargetMode="External"/><Relationship Id="rId2109" Type="http://schemas.openxmlformats.org/officeDocument/2006/relationships/hyperlink" Target="https://urait.ru/rpd/70db579f-6a10-41e9-898f-c1b0290af8af?aria=2276&amp;level=58" TargetMode="External"/><Relationship Id="rId2316" Type="http://schemas.openxmlformats.org/officeDocument/2006/relationships/hyperlink" Target="https://urait.ru/rpd/fab584ec-58db-452a-af68-0827534c0ae5?aria=1854&amp;level=52" TargetMode="External"/><Relationship Id="rId2523" Type="http://schemas.openxmlformats.org/officeDocument/2006/relationships/hyperlink" Target="https://urait.ru/book/E3131E7C-A3DE-437F-8F72-4DDDDE77857C" TargetMode="External"/><Relationship Id="rId2730" Type="http://schemas.openxmlformats.org/officeDocument/2006/relationships/hyperlink" Target="https://urait.ru/author-course/D8E49722-6EC9-46E8-9F45-2FD600A8695A" TargetMode="External"/><Relationship Id="rId702" Type="http://schemas.openxmlformats.org/officeDocument/2006/relationships/hyperlink" Target="https://urait.ru/author-course/16D85C54-61B9-4EFE-8240-A83E7B854629" TargetMode="External"/><Relationship Id="rId1125" Type="http://schemas.openxmlformats.org/officeDocument/2006/relationships/hyperlink" Target="https://urait.ru/author-course/CCE7E4A1-2CC9-4872-9702-0B9E5DC55955" TargetMode="External"/><Relationship Id="rId1332" Type="http://schemas.openxmlformats.org/officeDocument/2006/relationships/hyperlink" Target="https://urait.ru/author-course/88F730DE-DC01-4504-AA95-B564EDD360FF" TargetMode="External"/><Relationship Id="rId3297" Type="http://schemas.openxmlformats.org/officeDocument/2006/relationships/hyperlink" Target="https://urait.ru/rpd/57b588e2-84ce-4f67-99b8-710921ca3f5e?aria=2219&amp;level=58" TargetMode="External"/><Relationship Id="rId3157" Type="http://schemas.openxmlformats.org/officeDocument/2006/relationships/hyperlink" Target="https://urait.ru/author-course/2E05081D-B3FF-4718-97F1-B7AFE392C3D3" TargetMode="External"/><Relationship Id="rId285" Type="http://schemas.openxmlformats.org/officeDocument/2006/relationships/hyperlink" Target="https://urait.ru/rpd/d21e14d6-ba19-4423-9185-02c0e544b222?aria=2332&amp;level=58" TargetMode="External"/><Relationship Id="rId3364" Type="http://schemas.openxmlformats.org/officeDocument/2006/relationships/hyperlink" Target="https://urait.ru/book/68C56238-9EFC-4FF0-9DC7-99CFA2BBFD33" TargetMode="External"/><Relationship Id="rId3571" Type="http://schemas.openxmlformats.org/officeDocument/2006/relationships/hyperlink" Target="https://urait.ru/rpd/e3131e7c-a3de-437f-8f72-4dddde77857c?aria=2362&amp;level=52" TargetMode="External"/><Relationship Id="rId492" Type="http://schemas.openxmlformats.org/officeDocument/2006/relationships/hyperlink" Target="https://urait.ru/rpd/58caf006-5ba1-412d-b7e8-2536a73336aa?aria=2332&amp;level=58" TargetMode="External"/><Relationship Id="rId2173" Type="http://schemas.openxmlformats.org/officeDocument/2006/relationships/hyperlink" Target="https://urait.ru/rpd/26a7fd1b-996e-4e75-9007-9af65ede5c84?aria=2276&amp;level=58" TargetMode="External"/><Relationship Id="rId2380" Type="http://schemas.openxmlformats.org/officeDocument/2006/relationships/hyperlink" Target="https://urait.ru/rpd/7f0c2b24-7759-4c94-8783-185d7eb61e88?aria=1854&amp;level=52" TargetMode="External"/><Relationship Id="rId3017" Type="http://schemas.openxmlformats.org/officeDocument/2006/relationships/hyperlink" Target="https://urait.ru/author-course/57B588E2-84CE-4F67-99B8-710921CA3F5E" TargetMode="External"/><Relationship Id="rId3224" Type="http://schemas.openxmlformats.org/officeDocument/2006/relationships/hyperlink" Target="https://urait.ru/author-course/2AE3634B-2C53-44EB-962A-1860A20EB164" TargetMode="External"/><Relationship Id="rId3431" Type="http://schemas.openxmlformats.org/officeDocument/2006/relationships/hyperlink" Target="https://urait.ru/author-course/40C7E03D-A37A-4618-93FD-034C0B151CFE" TargetMode="External"/><Relationship Id="rId145" Type="http://schemas.openxmlformats.org/officeDocument/2006/relationships/hyperlink" Target="https://urait.ru/rpd/2a207fc2-194a-4bc3-ac99-101d73fd0589?aria=2332&amp;level=58" TargetMode="External"/><Relationship Id="rId352" Type="http://schemas.openxmlformats.org/officeDocument/2006/relationships/hyperlink" Target="https://urait.ru/author-course/7462EED1-95DC-4BD8-8CE1-6ECEFD9BF57B" TargetMode="External"/><Relationship Id="rId2033" Type="http://schemas.openxmlformats.org/officeDocument/2006/relationships/hyperlink" Target="https://urait.ru/author-course/BF307BDB-AD08-40CD-9785-4FB818AA65BD" TargetMode="External"/><Relationship Id="rId2240" Type="http://schemas.openxmlformats.org/officeDocument/2006/relationships/hyperlink" Target="https://urait.ru/rpd/d21e14d6-ba19-4423-9185-02c0e544b222?aria=1854&amp;level=52" TargetMode="External"/><Relationship Id="rId212" Type="http://schemas.openxmlformats.org/officeDocument/2006/relationships/hyperlink" Target="https://urait.ru/author-course/0A2FE2D8-C56B-4096-A637-BEE99FB49B51" TargetMode="External"/><Relationship Id="rId1799" Type="http://schemas.openxmlformats.org/officeDocument/2006/relationships/hyperlink" Target="https://urait.ru/author-course/B57FAA9A-4982-466F-B7D2-BE425DF7F443" TargetMode="External"/><Relationship Id="rId2100" Type="http://schemas.openxmlformats.org/officeDocument/2006/relationships/hyperlink" Target="https://urait.ru/author-course/2415A052-4A1B-4557-B62D-19D9D64358EF" TargetMode="External"/><Relationship Id="rId1659" Type="http://schemas.openxmlformats.org/officeDocument/2006/relationships/hyperlink" Target="https://urait.ru/author-course/06AE26B8-EC16-414A-9E7F-750D771ED59C" TargetMode="External"/><Relationship Id="rId1866" Type="http://schemas.openxmlformats.org/officeDocument/2006/relationships/hyperlink" Target="https://urait.ru/rpd/ea449d5e-79ab-4fd4-a676-48cacf8b2a03?aria=2222&amp;level=58" TargetMode="External"/><Relationship Id="rId2917" Type="http://schemas.openxmlformats.org/officeDocument/2006/relationships/hyperlink" Target="https://urait.ru/author-course/ECD717B6-18C3-4BBC-98E2-FEED96BB3316" TargetMode="External"/><Relationship Id="rId3081" Type="http://schemas.openxmlformats.org/officeDocument/2006/relationships/hyperlink" Target="https://urait.ru/author-course/6785CD39-CBDF-4786-9EBA-B65BEF0D00D3" TargetMode="External"/><Relationship Id="rId1519" Type="http://schemas.openxmlformats.org/officeDocument/2006/relationships/hyperlink" Target="https://urait.ru/book/55B24AAA-64D5-4365-AAF4-00A16587F3C7" TargetMode="External"/><Relationship Id="rId1726" Type="http://schemas.openxmlformats.org/officeDocument/2006/relationships/hyperlink" Target="https://urait.ru/rpd/ce66486f-29aa-4cb9-871f-a6b5a1397975?aria=2222&amp;level=58" TargetMode="External"/><Relationship Id="rId1933" Type="http://schemas.openxmlformats.org/officeDocument/2006/relationships/hyperlink" Target="https://urait.ru/author-course/1F133CBF-7104-47D8-9E30-C283435E10E8" TargetMode="External"/><Relationship Id="rId18" Type="http://schemas.openxmlformats.org/officeDocument/2006/relationships/hyperlink" Target="https://urait.ru/rpd/d6f8fe7b-572e-43e1-9e77-df6d2e789285?aria=2616&amp;level=50" TargetMode="External"/><Relationship Id="rId679" Type="http://schemas.openxmlformats.org/officeDocument/2006/relationships/hyperlink" Target="https://urait.ru/rpd/fab584ec-58db-452a-af68-0827534c0ae5?aria=1762&amp;level=52" TargetMode="External"/><Relationship Id="rId886" Type="http://schemas.openxmlformats.org/officeDocument/2006/relationships/hyperlink" Target="https://urait.ru/rpd/32f13ce3-ad66-4422-8baf-345ce12b0a92?aria=1771&amp;level=52" TargetMode="External"/><Relationship Id="rId2567" Type="http://schemas.openxmlformats.org/officeDocument/2006/relationships/hyperlink" Target="https://urait.ru/book/E3131E7C-A3DE-437F-8F72-4DDDDE77857C" TargetMode="External"/><Relationship Id="rId2774" Type="http://schemas.openxmlformats.org/officeDocument/2006/relationships/hyperlink" Target="https://urait.ru/book/2CA1CC90-63A0-401B-AB54-15BC99C8E672" TargetMode="External"/><Relationship Id="rId3618" Type="http://schemas.openxmlformats.org/officeDocument/2006/relationships/hyperlink" Target="https://urait.ru/author-course/3E75E67B-3587-4D3E-88EE-365F9530DD99" TargetMode="External"/><Relationship Id="rId2" Type="http://schemas.openxmlformats.org/officeDocument/2006/relationships/hyperlink" Target="https://urait.ru/author-course/A75AC122-D7B9-441A-AD6E-D3874AA53C4D" TargetMode="External"/><Relationship Id="rId539" Type="http://schemas.openxmlformats.org/officeDocument/2006/relationships/hyperlink" Target="https://urait.ru/rpd/110c9b47-9116-4ad5-bea1-742349c83b12?aria=2332&amp;level=58" TargetMode="External"/><Relationship Id="rId746" Type="http://schemas.openxmlformats.org/officeDocument/2006/relationships/hyperlink" Target="https://urait.ru/author-course/879E3DB0-4B71-41F9-8BE7-8AF293357801" TargetMode="External"/><Relationship Id="rId1169" Type="http://schemas.openxmlformats.org/officeDocument/2006/relationships/hyperlink" Target="https://urait.ru/book/E9DAB98F-60A3-4D25-B5A1-017AC6BA5D37" TargetMode="External"/><Relationship Id="rId1376" Type="http://schemas.openxmlformats.org/officeDocument/2006/relationships/hyperlink" Target="https://urait.ru/author-course/419226AB-CBF5-44D0-B9C4-17415B0E39E7" TargetMode="External"/><Relationship Id="rId1583" Type="http://schemas.openxmlformats.org/officeDocument/2006/relationships/hyperlink" Target="https://urait.ru/rpd/bc1b1a4f-aa76-45e1-b419-b44316656a56?aria=2222&amp;level=58" TargetMode="External"/><Relationship Id="rId2427" Type="http://schemas.openxmlformats.org/officeDocument/2006/relationships/hyperlink" Target="https://urait.ru/author-course/CCE7E4A1-2CC9-4872-9702-0B9E5DC55955" TargetMode="External"/><Relationship Id="rId2981" Type="http://schemas.openxmlformats.org/officeDocument/2006/relationships/hyperlink" Target="https://urait.ru/author-course/B477469F-53C1-4A0D-9435-CC878C214FB4" TargetMode="External"/><Relationship Id="rId953" Type="http://schemas.openxmlformats.org/officeDocument/2006/relationships/hyperlink" Target="https://urait.ru/book/CE66486F-29AA-4CB9-871F-A6B5A1397975" TargetMode="External"/><Relationship Id="rId1029" Type="http://schemas.openxmlformats.org/officeDocument/2006/relationships/hyperlink" Target="https://urait.ru/author-course/2B2656D4-5F67-49A5-A3D0-30F0FBB64B9A" TargetMode="External"/><Relationship Id="rId1236" Type="http://schemas.openxmlformats.org/officeDocument/2006/relationships/hyperlink" Target="https://urait.ru/rpd/9d26d58b-ac7e-427e-a943-5d2daae3d90a?aria=1786&amp;level=52" TargetMode="External"/><Relationship Id="rId1790" Type="http://schemas.openxmlformats.org/officeDocument/2006/relationships/hyperlink" Target="https://urait.ru/rpd/d7ea418f-ef7c-4c2d-9b67-a76425465a0c?aria=2222&amp;level=58" TargetMode="External"/><Relationship Id="rId2634" Type="http://schemas.openxmlformats.org/officeDocument/2006/relationships/hyperlink" Target="https://urait.ru/rpd/d1474d92-fad1-49bc-8d3a-9c78c0c3d2be?aria=1875&amp;level=52" TargetMode="External"/><Relationship Id="rId2841" Type="http://schemas.openxmlformats.org/officeDocument/2006/relationships/hyperlink" Target="https://urait.ru/author-course/A26564B0-A89A-4475-B7D5-B1A2E6D2BA90" TargetMode="External"/><Relationship Id="rId82" Type="http://schemas.openxmlformats.org/officeDocument/2006/relationships/hyperlink" Target="https://urait.ru/author-course/823AF22B-9BC2-44EF-B9FC-F2AAFBEB43C8" TargetMode="External"/><Relationship Id="rId606" Type="http://schemas.openxmlformats.org/officeDocument/2006/relationships/hyperlink" Target="https://urait.ru/author-course/82E0AA6D-29CB-4CE0-A24C-978395BDBE8D" TargetMode="External"/><Relationship Id="rId813" Type="http://schemas.openxmlformats.org/officeDocument/2006/relationships/hyperlink" Target="https://urait.ru/author-course/CCE7E4A1-2CC9-4872-9702-0B9E5DC55955" TargetMode="External"/><Relationship Id="rId1443" Type="http://schemas.openxmlformats.org/officeDocument/2006/relationships/hyperlink" Target="https://urait.ru/book/32F13CE3-AD66-4422-8BAF-345CE12B0A92" TargetMode="External"/><Relationship Id="rId1650" Type="http://schemas.openxmlformats.org/officeDocument/2006/relationships/hyperlink" Target="https://urait.ru/rpd/e9dab98f-60a3-4d25-b5a1-017ac6ba5d37?aria=2222&amp;level=58" TargetMode="External"/><Relationship Id="rId2701" Type="http://schemas.openxmlformats.org/officeDocument/2006/relationships/hyperlink" Target="https://urait.ru/rpd/b999d8d3-2c12-4b49-9975-01a3b246c1d4?aria=1875&amp;level=52" TargetMode="External"/><Relationship Id="rId1303" Type="http://schemas.openxmlformats.org/officeDocument/2006/relationships/hyperlink" Target="https://urait.ru/rpd/58caf006-5ba1-412d-b7e8-2536a73336aa?aria=1786&amp;level=52" TargetMode="External"/><Relationship Id="rId1510" Type="http://schemas.openxmlformats.org/officeDocument/2006/relationships/hyperlink" Target="https://urait.ru/rpd/e3131e7c-a3de-437f-8f72-4dddde77857c?aria=1791&amp;level=52" TargetMode="External"/><Relationship Id="rId3268" Type="http://schemas.openxmlformats.org/officeDocument/2006/relationships/hyperlink" Target="https://urait.ru/author-course/2B7C650F-93AA-4C43-99E7-8CA659B7B6C5" TargetMode="External"/><Relationship Id="rId3475" Type="http://schemas.openxmlformats.org/officeDocument/2006/relationships/hyperlink" Target="https://urait.ru/rpd/742aefb3-7f9f-4ac3-ade5-3b78a5952068?aria=2362&amp;level=52" TargetMode="External"/><Relationship Id="rId3682" Type="http://schemas.openxmlformats.org/officeDocument/2006/relationships/hyperlink" Target="https://urait.ru/rpd/f75e62c3-4ae5-454e-891e-d8c544bc18e7?aria=2362&amp;level=52" TargetMode="External"/><Relationship Id="rId189" Type="http://schemas.openxmlformats.org/officeDocument/2006/relationships/hyperlink" Target="https://urait.ru/author-course/3A217239-8FA4-4CF8-946B-2A050B203341" TargetMode="External"/><Relationship Id="rId396" Type="http://schemas.openxmlformats.org/officeDocument/2006/relationships/hyperlink" Target="https://urait.ru/author-course/8D61331C-85E6-4BEF-9182-79CB5D771260" TargetMode="External"/><Relationship Id="rId2077" Type="http://schemas.openxmlformats.org/officeDocument/2006/relationships/hyperlink" Target="https://urait.ru/rpd/e3131e7c-a3de-437f-8f72-4dddde77857c?aria=2276&amp;level=58" TargetMode="External"/><Relationship Id="rId2284" Type="http://schemas.openxmlformats.org/officeDocument/2006/relationships/hyperlink" Target="https://urait.ru/rpd/e9dab98f-60a3-4d25-b5a1-017ac6ba5d37?aria=1854&amp;level=52" TargetMode="External"/><Relationship Id="rId2491" Type="http://schemas.openxmlformats.org/officeDocument/2006/relationships/hyperlink" Target="https://urait.ru/author-course/23438341-8C9D-451C-A722-17AAC15CFE22" TargetMode="External"/><Relationship Id="rId3128" Type="http://schemas.openxmlformats.org/officeDocument/2006/relationships/hyperlink" Target="https://urait.ru/author-course/057EE5E5-1F48-4932-8A3D-683BCB52556F" TargetMode="External"/><Relationship Id="rId3335" Type="http://schemas.openxmlformats.org/officeDocument/2006/relationships/hyperlink" Target="https://urait.ru/rpd/cd44968e-d8ba-4275-8382-bdff9f24efa7?aria=2219&amp;level=58" TargetMode="External"/><Relationship Id="rId3542" Type="http://schemas.openxmlformats.org/officeDocument/2006/relationships/hyperlink" Target="https://urait.ru/author-course/1D151B30-9611-4CEC-AB13-42F5BA8C1888" TargetMode="External"/><Relationship Id="rId256" Type="http://schemas.openxmlformats.org/officeDocument/2006/relationships/hyperlink" Target="https://urait.ru/book/E9DAB98F-60A3-4D25-B5A1-017AC6BA5D37" TargetMode="External"/><Relationship Id="rId463" Type="http://schemas.openxmlformats.org/officeDocument/2006/relationships/hyperlink" Target="https://urait.ru/author-course/F535DD34-1C86-4C37-9B90-1CDBF5E8C007" TargetMode="External"/><Relationship Id="rId670" Type="http://schemas.openxmlformats.org/officeDocument/2006/relationships/hyperlink" Target="https://urait.ru/author-course/699F97EA-4D29-439D-B793-B1D3816EBC05" TargetMode="External"/><Relationship Id="rId1093" Type="http://schemas.openxmlformats.org/officeDocument/2006/relationships/hyperlink" Target="https://urait.ru/rpd/26a7fd1b-996e-4e75-9007-9af65ede5c84?aria=1771&amp;level=52" TargetMode="External"/><Relationship Id="rId2144" Type="http://schemas.openxmlformats.org/officeDocument/2006/relationships/hyperlink" Target="https://urait.ru/book/9CBF7BDF-9EA6-4826-89A3-800A1E640442" TargetMode="External"/><Relationship Id="rId2351" Type="http://schemas.openxmlformats.org/officeDocument/2006/relationships/hyperlink" Target="https://urait.ru/author-course/7B1858FA-29A6-48D0-BFA8-5CE97367BC02" TargetMode="External"/><Relationship Id="rId3402" Type="http://schemas.openxmlformats.org/officeDocument/2006/relationships/hyperlink" Target="https://urait.ru/author-course/2AFF8AE5-7214-43CB-B8D5-6B9F6C690602" TargetMode="External"/><Relationship Id="rId116" Type="http://schemas.openxmlformats.org/officeDocument/2006/relationships/hyperlink" Target="https://urait.ru/author-course/40C7E03D-A37A-4618-93FD-034C0B151CFE" TargetMode="External"/><Relationship Id="rId323" Type="http://schemas.openxmlformats.org/officeDocument/2006/relationships/hyperlink" Target="https://urait.ru/rpd/2b7c650f-93aa-4c43-99e7-8ca659b7b6c5?aria=2332&amp;level=58" TargetMode="External"/><Relationship Id="rId530" Type="http://schemas.openxmlformats.org/officeDocument/2006/relationships/hyperlink" Target="https://urait.ru/author-course/2AB4975A-D20D-47EE-B496-9BE59C535154" TargetMode="External"/><Relationship Id="rId1160" Type="http://schemas.openxmlformats.org/officeDocument/2006/relationships/hyperlink" Target="https://urait.ru/rpd/82e0aa6d-29cb-4ce0-a24c-978395bdbe8d?aria=1786&amp;level=52" TargetMode="External"/><Relationship Id="rId2004" Type="http://schemas.openxmlformats.org/officeDocument/2006/relationships/hyperlink" Target="https://urait.ru/rpd/ecd717b6-18c3-4bbc-98e2-feed96bb3316?aria=2276&amp;level=58" TargetMode="External"/><Relationship Id="rId2211" Type="http://schemas.openxmlformats.org/officeDocument/2006/relationships/hyperlink" Target="https://urait.ru/rpd/04ad8d46-7db5-4b73-8c7b-3417166bb4ff?aria=1854&amp;level=52" TargetMode="External"/><Relationship Id="rId1020" Type="http://schemas.openxmlformats.org/officeDocument/2006/relationships/hyperlink" Target="https://urait.ru/rpd/fd4a0f9c-6cb8-4e03-a207-1a7ffdf229ca?aria=1771&amp;level=52" TargetMode="External"/><Relationship Id="rId1977" Type="http://schemas.openxmlformats.org/officeDocument/2006/relationships/hyperlink" Target="https://urait.ru/book/0E9A5BFD-BEFE-43EA-92FD-884B01FCC7DC" TargetMode="External"/><Relationship Id="rId1837" Type="http://schemas.openxmlformats.org/officeDocument/2006/relationships/hyperlink" Target="https://urait.ru/rpd/e88a1671-35c4-4bff-9ba0-70cfbd144763?aria=2222&amp;level=58" TargetMode="External"/><Relationship Id="rId3192" Type="http://schemas.openxmlformats.org/officeDocument/2006/relationships/hyperlink" Target="https://urait.ru/author-course/ECD717B6-18C3-4BBC-98E2-FEED96BB3316" TargetMode="External"/><Relationship Id="rId3052" Type="http://schemas.openxmlformats.org/officeDocument/2006/relationships/hyperlink" Target="https://urait.ru/rpd/8912849d-6d00-4ee0-8dc8-6460a1de2a66?aria=2368&amp;level=52" TargetMode="External"/><Relationship Id="rId180" Type="http://schemas.openxmlformats.org/officeDocument/2006/relationships/hyperlink" Target="https://urait.ru/author-course/9CD6ACEF-D1E0-4C9D-8A83-696202FDB78B" TargetMode="External"/><Relationship Id="rId1904" Type="http://schemas.openxmlformats.org/officeDocument/2006/relationships/hyperlink" Target="https://urait.ru/rpd/3552e4b6-58cb-4e52-bc4f-c2af1a92dd20?aria=2276&amp;level=58" TargetMode="External"/><Relationship Id="rId997" Type="http://schemas.openxmlformats.org/officeDocument/2006/relationships/hyperlink" Target="https://urait.ru/author-course/40CD0714-B1C1-4A3C-87FB-33A2BF68931C" TargetMode="External"/><Relationship Id="rId2678" Type="http://schemas.openxmlformats.org/officeDocument/2006/relationships/hyperlink" Target="https://urait.ru/author-course/D21E14D6-BA19-4423-9185-02C0E544B222" TargetMode="External"/><Relationship Id="rId2885" Type="http://schemas.openxmlformats.org/officeDocument/2006/relationships/hyperlink" Target="https://urait.ru/rpd/1f133cbf-7104-47d8-9e30-c283435e10e8?aria=2368&amp;level=52" TargetMode="External"/><Relationship Id="rId857" Type="http://schemas.openxmlformats.org/officeDocument/2006/relationships/hyperlink" Target="https://urait.ru/author-course/C7567DBA-B321-4B7D-8A69-A189526380C8" TargetMode="External"/><Relationship Id="rId1487" Type="http://schemas.openxmlformats.org/officeDocument/2006/relationships/hyperlink" Target="https://urait.ru/author-course/239A437A-427C-491D-BE22-0EA350C3B180" TargetMode="External"/><Relationship Id="rId1694" Type="http://schemas.openxmlformats.org/officeDocument/2006/relationships/hyperlink" Target="https://urait.ru/rpd/411920a2-b63c-4101-9320-69657405bade?aria=2222&amp;level=58" TargetMode="External"/><Relationship Id="rId2538" Type="http://schemas.openxmlformats.org/officeDocument/2006/relationships/hyperlink" Target="https://urait.ru/rpd/38677712-8893-48b0-a518-6d22e55fea07?aria=1862&amp;level=52" TargetMode="External"/><Relationship Id="rId2745" Type="http://schemas.openxmlformats.org/officeDocument/2006/relationships/hyperlink" Target="https://urait.ru/rpd/e3131e7c-a3de-437f-8f72-4dddde77857c?aria=1875&amp;level=52" TargetMode="External"/><Relationship Id="rId2952" Type="http://schemas.openxmlformats.org/officeDocument/2006/relationships/hyperlink" Target="https://urait.ru/rpd/e9dab98f-60a3-4d25-b5a1-017ac6ba5d37?aria=2368&amp;level=52" TargetMode="External"/><Relationship Id="rId717" Type="http://schemas.openxmlformats.org/officeDocument/2006/relationships/hyperlink" Target="https://urait.ru/rpd/cbe7987e-bee8-4543-a3e8-95893ec6e2a9?aria=1762&amp;level=52" TargetMode="External"/><Relationship Id="rId924" Type="http://schemas.openxmlformats.org/officeDocument/2006/relationships/hyperlink" Target="https://urait.ru/rpd/8f57c21e-2749-46a9-a2ea-d9ba7125af3f?aria=1771&amp;level=52" TargetMode="External"/><Relationship Id="rId1347" Type="http://schemas.openxmlformats.org/officeDocument/2006/relationships/hyperlink" Target="https://urait.ru/author-course/057EE5E5-1F48-4932-8A3D-683BCB52556F" TargetMode="External"/><Relationship Id="rId1554" Type="http://schemas.openxmlformats.org/officeDocument/2006/relationships/hyperlink" Target="https://urait.ru/author-course/09AD11AB-9BF6-4D01-BE6B-69566E836A5D" TargetMode="External"/><Relationship Id="rId1761" Type="http://schemas.openxmlformats.org/officeDocument/2006/relationships/hyperlink" Target="https://urait.ru/author-course/3E75E67B-3587-4D3E-88EE-365F9530DD99" TargetMode="External"/><Relationship Id="rId2605" Type="http://schemas.openxmlformats.org/officeDocument/2006/relationships/hyperlink" Target="https://urait.ru/rpd/9009a83a-f706-4950-91a5-49761ca816d9?aria=1862&amp;level=52" TargetMode="External"/><Relationship Id="rId2812" Type="http://schemas.openxmlformats.org/officeDocument/2006/relationships/hyperlink" Target="https://urait.ru/author-course/ECE4FA8D-C3EF-4B42-85F9-1129C356778A" TargetMode="External"/><Relationship Id="rId53" Type="http://schemas.openxmlformats.org/officeDocument/2006/relationships/hyperlink" Target="https://urait.ru/author-course/8CFD0BD4-4B74-41F2-ADCA-2731077BCAC3" TargetMode="External"/><Relationship Id="rId1207" Type="http://schemas.openxmlformats.org/officeDocument/2006/relationships/hyperlink" Target="https://urait.ru/author-course/D8E49722-6EC9-46E8-9F45-2FD600A8695A" TargetMode="External"/><Relationship Id="rId1414" Type="http://schemas.openxmlformats.org/officeDocument/2006/relationships/hyperlink" Target="https://urait.ru/rpd/06ae26b8-ec16-414a-9e7f-750d771ed59c?aria=1791&amp;level=52" TargetMode="External"/><Relationship Id="rId1621" Type="http://schemas.openxmlformats.org/officeDocument/2006/relationships/hyperlink" Target="https://urait.ru/author-course/71D07067-71F4-4F51-9BD2-DC61ED359B66" TargetMode="External"/><Relationship Id="rId3379" Type="http://schemas.openxmlformats.org/officeDocument/2006/relationships/hyperlink" Target="https://urait.ru/author-course/C0EF8BA0-6072-4F49-BB02-13298E63BEC9" TargetMode="External"/><Relationship Id="rId3586" Type="http://schemas.openxmlformats.org/officeDocument/2006/relationships/hyperlink" Target="https://urait.ru/author-course/9D26D58B-AC7E-427E-A943-5D2DAAE3D90A" TargetMode="External"/><Relationship Id="rId2188" Type="http://schemas.openxmlformats.org/officeDocument/2006/relationships/hyperlink" Target="https://urait.ru/author-course/9D13B605-F48B-4D06-B271-27F666257A46" TargetMode="External"/><Relationship Id="rId2395" Type="http://schemas.openxmlformats.org/officeDocument/2006/relationships/hyperlink" Target="https://urait.ru/rpd/f75e62c3-4ae5-454e-891e-d8c544bc18e7?aria=1854&amp;level=52" TargetMode="External"/><Relationship Id="rId3239" Type="http://schemas.openxmlformats.org/officeDocument/2006/relationships/hyperlink" Target="https://urait.ru/rpd/b999d8d3-2c12-4b49-9975-01a3b246c1d4?aria=2219&amp;level=58" TargetMode="External"/><Relationship Id="rId3446" Type="http://schemas.openxmlformats.org/officeDocument/2006/relationships/hyperlink" Target="https://urait.ru/rpd/753de46a-0bf4-43e1-b4a5-8501c53e1f87?aria=2362&amp;level=52" TargetMode="External"/><Relationship Id="rId367" Type="http://schemas.openxmlformats.org/officeDocument/2006/relationships/hyperlink" Target="https://urait.ru/rpd/cbe7987e-bee8-4543-a3e8-95893ec6e2a9?aria=2332&amp;level=58" TargetMode="External"/><Relationship Id="rId574" Type="http://schemas.openxmlformats.org/officeDocument/2006/relationships/hyperlink" Target="https://urait.ru/rpd/04ad8d46-7db5-4b73-8c7b-3417166bb4ff?aria=1762&amp;level=52" TargetMode="External"/><Relationship Id="rId2048" Type="http://schemas.openxmlformats.org/officeDocument/2006/relationships/hyperlink" Target="https://urait.ru/rpd/2b7c650f-93aa-4c43-99e7-8ca659b7b6c5?aria=2276&amp;level=58" TargetMode="External"/><Relationship Id="rId2255" Type="http://schemas.openxmlformats.org/officeDocument/2006/relationships/hyperlink" Target="https://urait.ru/author-course/6B2F9AD7-86EC-4049-AB27-2C5ADDC370D2" TargetMode="External"/><Relationship Id="rId3653" Type="http://schemas.openxmlformats.org/officeDocument/2006/relationships/hyperlink" Target="https://urait.ru/rpd/8d248872-4416-4829-9fc6-6d3bcf27fb5b?aria=2362&amp;level=52" TargetMode="External"/><Relationship Id="rId227" Type="http://schemas.openxmlformats.org/officeDocument/2006/relationships/hyperlink" Target="https://urait.ru/rpd/e9dab98f-60a3-4d25-b5a1-017ac6ba5d37?aria=2332&amp;level=58" TargetMode="External"/><Relationship Id="rId781" Type="http://schemas.openxmlformats.org/officeDocument/2006/relationships/hyperlink" Target="https://urait.ru/author-course/15D1EB2B-77FA-4C62-8885-BA07BC87C1EC" TargetMode="External"/><Relationship Id="rId2462" Type="http://schemas.openxmlformats.org/officeDocument/2006/relationships/hyperlink" Target="https://urait.ru/rpd/82e0aa6d-29cb-4ce0-a24c-978395bdbe8d?aria=1862&amp;level=52" TargetMode="External"/><Relationship Id="rId3306" Type="http://schemas.openxmlformats.org/officeDocument/2006/relationships/hyperlink" Target="https://urait.ru/author-course/CBE7987E-BEE8-4543-A3E8-95893EC6E2A9" TargetMode="External"/><Relationship Id="rId3513" Type="http://schemas.openxmlformats.org/officeDocument/2006/relationships/hyperlink" Target="https://urait.ru/rpd/1d151b30-9611-4cec-ab13-42f5ba8c1888?aria=2362&amp;level=52" TargetMode="External"/><Relationship Id="rId434" Type="http://schemas.openxmlformats.org/officeDocument/2006/relationships/hyperlink" Target="https://urait.ru/author-course/879E57A7-B2E0-4B3C-A6B4-DCE76F6ACA9E" TargetMode="External"/><Relationship Id="rId641" Type="http://schemas.openxmlformats.org/officeDocument/2006/relationships/hyperlink" Target="https://urait.ru/rpd/1d151b30-9611-4cec-ab13-42f5ba8c1888?aria=1762&amp;level=52" TargetMode="External"/><Relationship Id="rId1064" Type="http://schemas.openxmlformats.org/officeDocument/2006/relationships/hyperlink" Target="https://urait.ru/rpd/66d2bf05-b60a-454f-a915-5fbd77969b5f?aria=1771&amp;level=52" TargetMode="External"/><Relationship Id="rId1271" Type="http://schemas.openxmlformats.org/officeDocument/2006/relationships/hyperlink" Target="https://urait.ru/author-course/3A58122D-1326-406E-92FC-C72EE69AEC87" TargetMode="External"/><Relationship Id="rId2115" Type="http://schemas.openxmlformats.org/officeDocument/2006/relationships/hyperlink" Target="https://urait.ru/rpd/68c56238-9efc-4ff0-9dc7-99cfa2bbfd33?aria=2276&amp;level=58" TargetMode="External"/><Relationship Id="rId2322" Type="http://schemas.openxmlformats.org/officeDocument/2006/relationships/hyperlink" Target="https://urait.ru/rpd/03bfd737-18a4-4994-8be2-88ed98e8dec5?aria=1854&amp;level=52" TargetMode="External"/><Relationship Id="rId501" Type="http://schemas.openxmlformats.org/officeDocument/2006/relationships/hyperlink" Target="https://urait.ru/author-course/4629581F-E4C2-4C29-AEC3-A7A263F99AF3" TargetMode="External"/><Relationship Id="rId1131" Type="http://schemas.openxmlformats.org/officeDocument/2006/relationships/hyperlink" Target="https://urait.ru/rpd/89bcb4f9-ad1a-41fa-a99c-8013f3f24f9a?aria=1786&amp;level=52" TargetMode="External"/><Relationship Id="rId3096" Type="http://schemas.openxmlformats.org/officeDocument/2006/relationships/hyperlink" Target="https://urait.ru/author-course/9009A83A-F706-4950-91A5-49761CA816D9" TargetMode="External"/><Relationship Id="rId1948" Type="http://schemas.openxmlformats.org/officeDocument/2006/relationships/hyperlink" Target="https://urait.ru/author-course/419226AB-CBF5-44D0-B9C4-17415B0E39E7" TargetMode="External"/><Relationship Id="rId3163" Type="http://schemas.openxmlformats.org/officeDocument/2006/relationships/hyperlink" Target="https://urait.ru/author-course/C1A8D76F-3175-4562-AA18-9D6E6444B4F2" TargetMode="External"/><Relationship Id="rId3370" Type="http://schemas.openxmlformats.org/officeDocument/2006/relationships/hyperlink" Target="https://urait.ru/author-course/B248874F-970D-4B61-BF12-C7E5C79A32D3" TargetMode="External"/><Relationship Id="rId291" Type="http://schemas.openxmlformats.org/officeDocument/2006/relationships/hyperlink" Target="https://urait.ru/rpd/bf307bdb-ad08-40cd-9785-4fb818aa65bd?aria=2332&amp;level=58" TargetMode="External"/><Relationship Id="rId1808" Type="http://schemas.openxmlformats.org/officeDocument/2006/relationships/hyperlink" Target="https://urait.ru/rpd/b2197c2e-9287-459e-8d73-ef2d5947a43f?aria=2222&amp;level=58" TargetMode="External"/><Relationship Id="rId3023" Type="http://schemas.openxmlformats.org/officeDocument/2006/relationships/hyperlink" Target="https://urait.ru/author-course/2D6DBF57-613A-45A2-822E-9FA90A0B192C" TargetMode="External"/><Relationship Id="rId151" Type="http://schemas.openxmlformats.org/officeDocument/2006/relationships/hyperlink" Target="https://urait.ru/author-course/1E0A0933-9F75-47B5-B7A5-DB0236D711D7" TargetMode="External"/><Relationship Id="rId3230" Type="http://schemas.openxmlformats.org/officeDocument/2006/relationships/hyperlink" Target="https://urait.ru/author-course/7E0DDE6D-234A-4374-9682-570CBACD819F" TargetMode="External"/><Relationship Id="rId2789" Type="http://schemas.openxmlformats.org/officeDocument/2006/relationships/hyperlink" Target="https://urait.ru/rpd/57b588e2-84ce-4f67-99b8-710921ca3f5e?aria=1875&amp;level=52" TargetMode="External"/><Relationship Id="rId2996" Type="http://schemas.openxmlformats.org/officeDocument/2006/relationships/hyperlink" Target="https://urait.ru/rpd/2ca1cc90-63a0-401b-ab54-15bc99c8e672?aria=2368&amp;level=52" TargetMode="External"/><Relationship Id="rId968" Type="http://schemas.openxmlformats.org/officeDocument/2006/relationships/hyperlink" Target="https://urait.ru/rpd/6648d6bd-fa62-4a71-9799-83bbe8e3613f?aria=1771&amp;level=52" TargetMode="External"/><Relationship Id="rId1598" Type="http://schemas.openxmlformats.org/officeDocument/2006/relationships/hyperlink" Target="https://urait.ru/rpd/6b2c45f8-9c79-4580-bd9a-18f0cc74c6ac?aria=2222&amp;level=58" TargetMode="External"/><Relationship Id="rId2649" Type="http://schemas.openxmlformats.org/officeDocument/2006/relationships/hyperlink" Target="https://urait.ru/author-course/6B2C45F8-9C79-4580-BD9A-18F0CC74C6AC" TargetMode="External"/><Relationship Id="rId2856" Type="http://schemas.openxmlformats.org/officeDocument/2006/relationships/hyperlink" Target="https://urait.ru/author-course/B07DA3D3-A9A5-4393-BEEF-5F3E46D42E2E" TargetMode="External"/><Relationship Id="rId97" Type="http://schemas.openxmlformats.org/officeDocument/2006/relationships/hyperlink" Target="https://urait.ru/rpd/8f6d256e-f23d-4ae5-9da8-23c453cc68fe?aria=2616&amp;level=50" TargetMode="External"/><Relationship Id="rId828" Type="http://schemas.openxmlformats.org/officeDocument/2006/relationships/hyperlink" Target="https://urait.ru/author-course/742AEFB3-7F9F-4AC3-ADE5-3B78A5952068" TargetMode="External"/><Relationship Id="rId1458" Type="http://schemas.openxmlformats.org/officeDocument/2006/relationships/hyperlink" Target="https://urait.ru/rpd/699f97ea-4d29-439d-b793-b1d3816ebc05?aria=1791&amp;level=52" TargetMode="External"/><Relationship Id="rId1665" Type="http://schemas.openxmlformats.org/officeDocument/2006/relationships/hyperlink" Target="https://urait.ru/author-course/C7567DBA-B321-4B7D-8A69-A189526380C8" TargetMode="External"/><Relationship Id="rId1872" Type="http://schemas.openxmlformats.org/officeDocument/2006/relationships/hyperlink" Target="https://urait.ru/rpd/2aff8ae5-7214-43cb-b8d5-6b9f6c690602?aria=2222&amp;level=58" TargetMode="External"/><Relationship Id="rId2509" Type="http://schemas.openxmlformats.org/officeDocument/2006/relationships/hyperlink" Target="https://urait.ru/author-course/D8E49722-6EC9-46E8-9F45-2FD600A8695A" TargetMode="External"/><Relationship Id="rId2716" Type="http://schemas.openxmlformats.org/officeDocument/2006/relationships/hyperlink" Target="https://urait.ru/author-course/1D151B30-9611-4CEC-AB13-42F5BA8C1888" TargetMode="External"/><Relationship Id="rId1318" Type="http://schemas.openxmlformats.org/officeDocument/2006/relationships/hyperlink" Target="https://urait.ru/rpd/dba08c12-825c-4126-8362-00780fe32ec3?aria=1786&amp;level=52" TargetMode="External"/><Relationship Id="rId1525" Type="http://schemas.openxmlformats.org/officeDocument/2006/relationships/hyperlink" Target="https://urait.ru/author-course/1E469524-178A-491C-838E-7661441B3115" TargetMode="External"/><Relationship Id="rId2923" Type="http://schemas.openxmlformats.org/officeDocument/2006/relationships/hyperlink" Target="https://urait.ru/author-course/6B2F9AD7-86EC-4049-AB27-2C5ADDC370D2" TargetMode="External"/><Relationship Id="rId1732" Type="http://schemas.openxmlformats.org/officeDocument/2006/relationships/hyperlink" Target="https://urait.ru/rpd/38677712-8893-48b0-a518-6d22e55fea07?aria=2222&amp;level=58" TargetMode="External"/><Relationship Id="rId24" Type="http://schemas.openxmlformats.org/officeDocument/2006/relationships/hyperlink" Target="https://urait.ru/rpd/20630d04-25e3-4a13-b471-f31d7f6b9f91?aria=2616&amp;level=50" TargetMode="External"/><Relationship Id="rId2299" Type="http://schemas.openxmlformats.org/officeDocument/2006/relationships/hyperlink" Target="https://urait.ru/author-course/0A6ADCE2-693F-4575-8B53-9328D70A3819" TargetMode="External"/><Relationship Id="rId3557" Type="http://schemas.openxmlformats.org/officeDocument/2006/relationships/hyperlink" Target="https://urait.ru/rpd/c7567dba-b321-4b7d-8a69-a189526380c8?aria=2362&amp;level=52" TargetMode="External"/><Relationship Id="rId478" Type="http://schemas.openxmlformats.org/officeDocument/2006/relationships/hyperlink" Target="https://urait.ru/rpd/b248874f-970d-4b61-bf12-c7e5c79a32d3?aria=2332&amp;level=58" TargetMode="External"/><Relationship Id="rId685" Type="http://schemas.openxmlformats.org/officeDocument/2006/relationships/hyperlink" Target="https://urait.ru/rpd/03bfd737-18a4-4994-8be2-88ed98e8dec5?aria=1762&amp;level=52" TargetMode="External"/><Relationship Id="rId892" Type="http://schemas.openxmlformats.org/officeDocument/2006/relationships/hyperlink" Target="https://urait.ru/rpd/82e0aa6d-29cb-4ce0-a24c-978395bdbe8d?aria=1771&amp;level=52" TargetMode="External"/><Relationship Id="rId2159" Type="http://schemas.openxmlformats.org/officeDocument/2006/relationships/hyperlink" Target="https://urait.ru/rpd/dba08c12-825c-4126-8362-00780fe32ec3?aria=2276&amp;level=58" TargetMode="External"/><Relationship Id="rId2366" Type="http://schemas.openxmlformats.org/officeDocument/2006/relationships/hyperlink" Target="https://urait.ru/rpd/1e469524-178a-491c-838e-7661441b3115?aria=1854&amp;level=52" TargetMode="External"/><Relationship Id="rId2573" Type="http://schemas.openxmlformats.org/officeDocument/2006/relationships/hyperlink" Target="https://urait.ru/author-course/2B2656D4-5F67-49A5-A3D0-30F0FBB64B9A" TargetMode="External"/><Relationship Id="rId2780" Type="http://schemas.openxmlformats.org/officeDocument/2006/relationships/hyperlink" Target="https://urait.ru/author-course/8D9316F3-8A97-47EF-9CDF-A778A8185CB2" TargetMode="External"/><Relationship Id="rId3417" Type="http://schemas.openxmlformats.org/officeDocument/2006/relationships/hyperlink" Target="https://urait.ru/rpd/09ad11ab-9bf6-4d01-be6b-69566e836a5d?aria=2219&amp;level=58" TargetMode="External"/><Relationship Id="rId3624" Type="http://schemas.openxmlformats.org/officeDocument/2006/relationships/hyperlink" Target="https://urait.ru/author-course/03F740A0-4936-47EB-82EF-5D0DAD1D093B" TargetMode="External"/><Relationship Id="rId338" Type="http://schemas.openxmlformats.org/officeDocument/2006/relationships/hyperlink" Target="https://urait.ru/author-course/16D85C54-61B9-4EFE-8240-A83E7B854629" TargetMode="External"/><Relationship Id="rId545" Type="http://schemas.openxmlformats.org/officeDocument/2006/relationships/hyperlink" Target="https://urait.ru/rpd/9d26d58b-ac7e-427e-a943-5d2daae3d90a?aria=2332&amp;level=58" TargetMode="External"/><Relationship Id="rId752" Type="http://schemas.openxmlformats.org/officeDocument/2006/relationships/hyperlink" Target="https://urait.ru/author-course/ECE4FA8D-C3EF-4B42-85F9-1129C356778A" TargetMode="External"/><Relationship Id="rId1175" Type="http://schemas.openxmlformats.org/officeDocument/2006/relationships/hyperlink" Target="https://urait.ru/author-course/D8E49722-6EC9-46E8-9F45-2FD600A8695A" TargetMode="External"/><Relationship Id="rId1382" Type="http://schemas.openxmlformats.org/officeDocument/2006/relationships/hyperlink" Target="https://urait.ru/author-course/7D270817-4327-4DA2-ACC4-97E6C62C961F" TargetMode="External"/><Relationship Id="rId2019" Type="http://schemas.openxmlformats.org/officeDocument/2006/relationships/hyperlink" Target="https://urait.ru/author-course/B999D8D3-2C12-4B49-9975-01A3B246C1D4" TargetMode="External"/><Relationship Id="rId2226" Type="http://schemas.openxmlformats.org/officeDocument/2006/relationships/hyperlink" Target="https://urait.ru/author-course/5D878972-CEA1-4A69-90B6-B5A2E41EDF93" TargetMode="External"/><Relationship Id="rId2433" Type="http://schemas.openxmlformats.org/officeDocument/2006/relationships/hyperlink" Target="https://urait.ru/rpd/89bcb4f9-ad1a-41fa-a99c-8013f3f24f9a?aria=1862&amp;level=52" TargetMode="External"/><Relationship Id="rId2640" Type="http://schemas.openxmlformats.org/officeDocument/2006/relationships/hyperlink" Target="https://urait.ru/rpd/2a207fc2-194a-4bc3-ac99-101d73fd0589?aria=1875&amp;level=52" TargetMode="External"/><Relationship Id="rId405" Type="http://schemas.openxmlformats.org/officeDocument/2006/relationships/hyperlink" Target="https://urait.ru/rpd/9223ed48-e409-442e-895f-2d7c4ddf879b?aria=2332&amp;level=58" TargetMode="External"/><Relationship Id="rId612" Type="http://schemas.openxmlformats.org/officeDocument/2006/relationships/hyperlink" Target="https://urait.ru/author-course/ECD717B6-18C3-4BBC-98E2-FEED96BB3316" TargetMode="External"/><Relationship Id="rId1035" Type="http://schemas.openxmlformats.org/officeDocument/2006/relationships/hyperlink" Target="https://urait.ru/author-course/879E3DB0-4B71-41F9-8BE7-8AF293357801" TargetMode="External"/><Relationship Id="rId1242" Type="http://schemas.openxmlformats.org/officeDocument/2006/relationships/hyperlink" Target="https://urait.ru/rpd/b5b72c18-c11a-47cd-91da-5422e463db3d?aria=1786&amp;level=52" TargetMode="External"/><Relationship Id="rId2500" Type="http://schemas.openxmlformats.org/officeDocument/2006/relationships/hyperlink" Target="https://urait.ru/rpd/2ae3634b-2c53-44eb-962a-1860a20eb164?aria=1862&amp;level=52" TargetMode="External"/><Relationship Id="rId1102" Type="http://schemas.openxmlformats.org/officeDocument/2006/relationships/hyperlink" Target="https://urait.ru/author-course/2E05081D-B3FF-4718-97F1-B7AFE392C3D3" TargetMode="External"/><Relationship Id="rId3067" Type="http://schemas.openxmlformats.org/officeDocument/2006/relationships/hyperlink" Target="https://urait.ru/author-course/E4C55B7F-D6C3-4FA2-89C6-00054749E599" TargetMode="External"/><Relationship Id="rId3274" Type="http://schemas.openxmlformats.org/officeDocument/2006/relationships/hyperlink" Target="https://urait.ru/author-course/2215334C-A987-442C-AF41-5E26DCDAEB97" TargetMode="External"/><Relationship Id="rId195" Type="http://schemas.openxmlformats.org/officeDocument/2006/relationships/hyperlink" Target="https://urait.ru/book/37C201A3-9AB9-4987-B63D-E476B37C51EF" TargetMode="External"/><Relationship Id="rId1919" Type="http://schemas.openxmlformats.org/officeDocument/2006/relationships/hyperlink" Target="https://urait.ru/book/B7526299-CEA9-455B-842C-A5904A736F97" TargetMode="External"/><Relationship Id="rId3481" Type="http://schemas.openxmlformats.org/officeDocument/2006/relationships/hyperlink" Target="https://urait.ru/author-course/0DA9CBA7-163F-4B94-B9F2-1EC7BD901177" TargetMode="External"/><Relationship Id="rId2083" Type="http://schemas.openxmlformats.org/officeDocument/2006/relationships/hyperlink" Target="https://urait.ru/rpd/dbd0a65f-da7d-42cb-8885-a1cb9dfd14aa?aria=2276&amp;level=58" TargetMode="External"/><Relationship Id="rId2290" Type="http://schemas.openxmlformats.org/officeDocument/2006/relationships/hyperlink" Target="https://urait.ru/rpd/fe99da3c-bf6f-440c-bca4-faa0502ba066?aria=1854&amp;level=52" TargetMode="External"/><Relationship Id="rId3134" Type="http://schemas.openxmlformats.org/officeDocument/2006/relationships/hyperlink" Target="https://urait.ru/book/A96B667E-9142-4EC8-B153-3A2196404166" TargetMode="External"/><Relationship Id="rId3341" Type="http://schemas.openxmlformats.org/officeDocument/2006/relationships/hyperlink" Target="https://urait.ru/rpd/78f6dc66-291a-4695-aea9-d95b04749e46?aria=2219&amp;level=58" TargetMode="External"/><Relationship Id="rId262" Type="http://schemas.openxmlformats.org/officeDocument/2006/relationships/hyperlink" Target="https://urait.ru/author-course/FE99DA3C-BF6F-440C-BCA4-FAA0502BA066" TargetMode="External"/><Relationship Id="rId2150" Type="http://schemas.openxmlformats.org/officeDocument/2006/relationships/hyperlink" Target="https://urait.ru/author-course/0E2C1A87-9CC6-46FF-90E1-58240389EA78" TargetMode="External"/><Relationship Id="rId3201" Type="http://schemas.openxmlformats.org/officeDocument/2006/relationships/hyperlink" Target="https://urait.ru/rpd/60402d84-8162-44ac-b9a2-b34fbb701601?aria=2219&amp;level=58" TargetMode="External"/><Relationship Id="rId122" Type="http://schemas.openxmlformats.org/officeDocument/2006/relationships/hyperlink" Target="https://urait.ru/author-course/9D13B605-F48B-4D06-B271-27F666257A46" TargetMode="External"/><Relationship Id="rId2010" Type="http://schemas.openxmlformats.org/officeDocument/2006/relationships/hyperlink" Target="https://urait.ru/rpd/e9dab98f-60a3-4d25-b5a1-017ac6ba5d37?aria=2276&amp;level=58" TargetMode="External"/><Relationship Id="rId1569" Type="http://schemas.openxmlformats.org/officeDocument/2006/relationships/hyperlink" Target="https://urait.ru/author-course/1D861052-1EEB-4C18-9720-EF43EEACCDFB" TargetMode="External"/><Relationship Id="rId2967" Type="http://schemas.openxmlformats.org/officeDocument/2006/relationships/hyperlink" Target="https://urait.ru/author-course/0A6ADCE2-693F-4575-8B53-9328D70A3819" TargetMode="External"/><Relationship Id="rId939" Type="http://schemas.openxmlformats.org/officeDocument/2006/relationships/hyperlink" Target="https://urait.ru/author-course/FAB584EC-58DB-452A-AF68-0827534C0AE5" TargetMode="External"/><Relationship Id="rId1776" Type="http://schemas.openxmlformats.org/officeDocument/2006/relationships/hyperlink" Target="https://urait.ru/rpd/7b1858fa-29a6-48d0-bfa8-5ce97367bc02?aria=2222&amp;level=58" TargetMode="External"/><Relationship Id="rId1983" Type="http://schemas.openxmlformats.org/officeDocument/2006/relationships/hyperlink" Target="https://urait.ru/author-course/FE99DA3C-BF6F-440C-BCA4-FAA0502BA066" TargetMode="External"/><Relationship Id="rId2827" Type="http://schemas.openxmlformats.org/officeDocument/2006/relationships/hyperlink" Target="https://urait.ru/rpd/7f0c2b24-7759-4c94-8783-185d7eb61e88?aria=1875&amp;level=52" TargetMode="External"/><Relationship Id="rId68" Type="http://schemas.openxmlformats.org/officeDocument/2006/relationships/hyperlink" Target="https://urait.ru/rpd/ad90efeb-611c-434b-8756-db63e040d187?aria=2616&amp;level=50" TargetMode="External"/><Relationship Id="rId1429" Type="http://schemas.openxmlformats.org/officeDocument/2006/relationships/hyperlink" Target="https://urait.ru/author-course/2AE3634B-2C53-44EB-962A-1860A20EB164" TargetMode="External"/><Relationship Id="rId1636" Type="http://schemas.openxmlformats.org/officeDocument/2006/relationships/hyperlink" Target="https://urait.ru/rpd/0a2fe2d8-c56b-4096-a637-bee99fb49b51?aria=2222&amp;level=58" TargetMode="External"/><Relationship Id="rId1843" Type="http://schemas.openxmlformats.org/officeDocument/2006/relationships/hyperlink" Target="https://urait.ru/rpd/27e0a12f-0785-4343-a78b-ece84a537dd2?aria=2222&amp;level=58" TargetMode="External"/><Relationship Id="rId1703" Type="http://schemas.openxmlformats.org/officeDocument/2006/relationships/hyperlink" Target="https://urait.ru/author-course/699F97EA-4D29-439D-B793-B1D3816EBC05" TargetMode="External"/><Relationship Id="rId1910" Type="http://schemas.openxmlformats.org/officeDocument/2006/relationships/hyperlink" Target="https://urait.ru/rpd/753de46a-0bf4-43e1-b4a5-8501c53e1f87?aria=2276&amp;level=58" TargetMode="External"/><Relationship Id="rId3668" Type="http://schemas.openxmlformats.org/officeDocument/2006/relationships/hyperlink" Target="https://urait.ru/book/08207B4E-FD7E-4C5C-8F27-D81651986CBF" TargetMode="External"/><Relationship Id="rId589" Type="http://schemas.openxmlformats.org/officeDocument/2006/relationships/hyperlink" Target="https://urait.ru/author-course/5D878972-CEA1-4A69-90B6-B5A2E41EDF93" TargetMode="External"/><Relationship Id="rId796" Type="http://schemas.openxmlformats.org/officeDocument/2006/relationships/hyperlink" Target="https://urait.ru/rpd/b07da3d3-a9a5-4393-beef-5f3e46d42e2e?aria=1771&amp;level=52" TargetMode="External"/><Relationship Id="rId2477" Type="http://schemas.openxmlformats.org/officeDocument/2006/relationships/hyperlink" Target="https://urait.ru/author-course/D8E49722-6EC9-46E8-9F45-2FD600A8695A" TargetMode="External"/><Relationship Id="rId2684" Type="http://schemas.openxmlformats.org/officeDocument/2006/relationships/hyperlink" Target="https://urait.ru/author-course/A1C89D75-E4D1-413C-B7DB-2F399519D0C8" TargetMode="External"/><Relationship Id="rId3528" Type="http://schemas.openxmlformats.org/officeDocument/2006/relationships/hyperlink" Target="https://urait.ru/author-course/B999D8D3-2C12-4B49-9975-01A3B246C1D4" TargetMode="External"/><Relationship Id="rId449" Type="http://schemas.openxmlformats.org/officeDocument/2006/relationships/hyperlink" Target="https://urait.ru/author-course/E4C55B7F-D6C3-4FA2-89C6-00054749E599" TargetMode="External"/><Relationship Id="rId656" Type="http://schemas.openxmlformats.org/officeDocument/2006/relationships/hyperlink" Target="https://urait.ru/author-course/B999D8D3-2C12-4B49-9975-01A3B246C1D4" TargetMode="External"/><Relationship Id="rId863" Type="http://schemas.openxmlformats.org/officeDocument/2006/relationships/hyperlink" Target="https://urait.ru/author-course/0A2FE2D8-C56B-4096-A637-BEE99FB49B51" TargetMode="External"/><Relationship Id="rId1079" Type="http://schemas.openxmlformats.org/officeDocument/2006/relationships/hyperlink" Target="https://urait.ru/rpd/d76cd43a-b780-49b9-876f-9b7685da6935?aria=1771&amp;level=52" TargetMode="External"/><Relationship Id="rId1286" Type="http://schemas.openxmlformats.org/officeDocument/2006/relationships/hyperlink" Target="https://urait.ru/author-course/E4C55B7F-D6C3-4FA2-89C6-00054749E599" TargetMode="External"/><Relationship Id="rId1493" Type="http://schemas.openxmlformats.org/officeDocument/2006/relationships/hyperlink" Target="https://urait.ru/author-course/57B588E2-84CE-4F67-99B8-710921CA3F5E" TargetMode="External"/><Relationship Id="rId2337" Type="http://schemas.openxmlformats.org/officeDocument/2006/relationships/hyperlink" Target="https://urait.ru/author-course/3E779946-ADBE-4CBD-8920-6CA6B5410C21" TargetMode="External"/><Relationship Id="rId2544" Type="http://schemas.openxmlformats.org/officeDocument/2006/relationships/hyperlink" Target="https://urait.ru/rpd/2b7c650f-93aa-4c43-99e7-8ca659b7b6c5?aria=1862&amp;level=52" TargetMode="External"/><Relationship Id="rId2891" Type="http://schemas.openxmlformats.org/officeDocument/2006/relationships/hyperlink" Target="https://urait.ru/rpd/742aefb3-7f9f-4ac3-ade5-3b78a5952068?aria=2368&amp;level=52" TargetMode="External"/><Relationship Id="rId309" Type="http://schemas.openxmlformats.org/officeDocument/2006/relationships/hyperlink" Target="https://urait.ru/rpd/ce66486f-29aa-4cb9-871f-a6b5a1397975?aria=2332&amp;level=58" TargetMode="External"/><Relationship Id="rId516" Type="http://schemas.openxmlformats.org/officeDocument/2006/relationships/hyperlink" Target="https://urait.ru/author-course/9009A83A-F706-4950-91A5-49761CA816D9" TargetMode="External"/><Relationship Id="rId1146" Type="http://schemas.openxmlformats.org/officeDocument/2006/relationships/hyperlink" Target="https://urait.ru/author-course/6FD72DD4-7311-4228-A9E4-8AE973E88CC9" TargetMode="External"/><Relationship Id="rId2751" Type="http://schemas.openxmlformats.org/officeDocument/2006/relationships/hyperlink" Target="https://urait.ru/rpd/5bd39b27-c9f6-406f-a899-ead73c682db8?aria=1875&amp;level=52" TargetMode="External"/><Relationship Id="rId723" Type="http://schemas.openxmlformats.org/officeDocument/2006/relationships/hyperlink" Target="https://urait.ru/rpd/4cf1963c-50a7-4162-aa9d-536de1da42cf?aria=1762&amp;level=52" TargetMode="External"/><Relationship Id="rId930" Type="http://schemas.openxmlformats.org/officeDocument/2006/relationships/hyperlink" Target="https://urait.ru/rpd/e3131e7c-a3de-437f-8f72-4dddde77857c?aria=1771&amp;level=52" TargetMode="External"/><Relationship Id="rId1006" Type="http://schemas.openxmlformats.org/officeDocument/2006/relationships/hyperlink" Target="https://urait.ru/rpd/8912849d-6d00-4ee0-8dc8-6460a1de2a66?aria=1771&amp;level=52" TargetMode="External"/><Relationship Id="rId1353" Type="http://schemas.openxmlformats.org/officeDocument/2006/relationships/hyperlink" Target="https://urait.ru/book/A96B667E-9142-4EC8-B153-3A2196404166" TargetMode="External"/><Relationship Id="rId1560" Type="http://schemas.openxmlformats.org/officeDocument/2006/relationships/hyperlink" Target="https://urait.ru/author-course/B50827BF-382B-4297-B91B-7E5B0CED6EFA" TargetMode="External"/><Relationship Id="rId2404" Type="http://schemas.openxmlformats.org/officeDocument/2006/relationships/hyperlink" Target="https://urait.ru/author-course/CCE7E4A1-2CC9-4872-9702-0B9E5DC55955" TargetMode="External"/><Relationship Id="rId2611" Type="http://schemas.openxmlformats.org/officeDocument/2006/relationships/hyperlink" Target="https://urait.ru/rpd/09ad11ab-9bf6-4d01-be6b-69566e836a5d?aria=1862&amp;level=52" TargetMode="External"/><Relationship Id="rId1213" Type="http://schemas.openxmlformats.org/officeDocument/2006/relationships/hyperlink" Target="https://urait.ru/author-course/411920A2-B63C-4101-9320-69657405BADE" TargetMode="External"/><Relationship Id="rId1420" Type="http://schemas.openxmlformats.org/officeDocument/2006/relationships/hyperlink" Target="https://urait.ru/rpd/c7567dba-b321-4b7d-8a69-a189526380c8?aria=1791&amp;level=52" TargetMode="External"/><Relationship Id="rId3178" Type="http://schemas.openxmlformats.org/officeDocument/2006/relationships/hyperlink" Target="https://urait.ru/author-course/C7567DBA-B321-4B7D-8A69-A189526380C8" TargetMode="External"/><Relationship Id="rId3385" Type="http://schemas.openxmlformats.org/officeDocument/2006/relationships/hyperlink" Target="https://urait.ru/author-course/58CAF006-5BA1-412D-B7E8-2536A73336AA" TargetMode="External"/><Relationship Id="rId3592" Type="http://schemas.openxmlformats.org/officeDocument/2006/relationships/hyperlink" Target="https://urait.ru/book/E7D6556D-1A5B-45D1-A1AD-CC46C6B6F204" TargetMode="External"/><Relationship Id="rId2194" Type="http://schemas.openxmlformats.org/officeDocument/2006/relationships/hyperlink" Target="https://urait.ru/author-course/53C226FC-6806-4DC6-8736-5BDE732F0361" TargetMode="External"/><Relationship Id="rId3038" Type="http://schemas.openxmlformats.org/officeDocument/2006/relationships/hyperlink" Target="https://urait.ru/rpd/cbe7987e-bee8-4543-a3e8-95893ec6e2a9?aria=2368&amp;level=52" TargetMode="External"/><Relationship Id="rId3245" Type="http://schemas.openxmlformats.org/officeDocument/2006/relationships/hyperlink" Target="https://urait.ru/rpd/3e75e67b-3587-4d3e-88ee-365f9530dd99?aria=2219&amp;level=58" TargetMode="External"/><Relationship Id="rId3452" Type="http://schemas.openxmlformats.org/officeDocument/2006/relationships/hyperlink" Target="https://urait.ru/rpd/b7526299-cea9-455b-842c-a5904a736f97?aria=2362&amp;level=52" TargetMode="External"/><Relationship Id="rId166" Type="http://schemas.openxmlformats.org/officeDocument/2006/relationships/hyperlink" Target="https://urait.ru/rpd/89bcb4f9-ad1a-41fa-a99c-8013f3f24f9a?aria=2332&amp;level=58" TargetMode="External"/><Relationship Id="rId373" Type="http://schemas.openxmlformats.org/officeDocument/2006/relationships/hyperlink" Target="https://urait.ru/rpd/40cd0714-b1c1-4a3c-87fb-33a2bf68931c?aria=2332&amp;level=58" TargetMode="External"/><Relationship Id="rId580" Type="http://schemas.openxmlformats.org/officeDocument/2006/relationships/hyperlink" Target="https://urait.ru/rpd/cb0334e5-7f38-4a03-8897-3adf2ac3499b?aria=1762&amp;level=52" TargetMode="External"/><Relationship Id="rId2054" Type="http://schemas.openxmlformats.org/officeDocument/2006/relationships/hyperlink" Target="https://urait.ru/rpd/2215334c-a987-442c-af41-5e26dcdaeb97?aria=2276&amp;level=58" TargetMode="External"/><Relationship Id="rId2261" Type="http://schemas.openxmlformats.org/officeDocument/2006/relationships/hyperlink" Target="https://urait.ru/author-course/B999D8D3-2C12-4B49-9975-01A3B246C1D4" TargetMode="External"/><Relationship Id="rId3105" Type="http://schemas.openxmlformats.org/officeDocument/2006/relationships/hyperlink" Target="https://urait.ru/rpd/f75e62c3-4ae5-454e-891e-d8c544bc18e7?aria=2368&amp;level=52" TargetMode="External"/><Relationship Id="rId3312" Type="http://schemas.openxmlformats.org/officeDocument/2006/relationships/hyperlink" Target="https://urait.ru/author-course/4CF1963C-50A7-4162-AA9D-536DE1DA42CF" TargetMode="External"/><Relationship Id="rId233" Type="http://schemas.openxmlformats.org/officeDocument/2006/relationships/hyperlink" Target="https://urait.ru/rpd/d8e49722-6ec9-46e8-9f45-2fd600a8695a?aria=2332&amp;level=58" TargetMode="External"/><Relationship Id="rId440" Type="http://schemas.openxmlformats.org/officeDocument/2006/relationships/hyperlink" Target="https://urait.ru/author-course/699F97EA-4D29-439D-B793-B1D3816EBC05" TargetMode="External"/><Relationship Id="rId1070" Type="http://schemas.openxmlformats.org/officeDocument/2006/relationships/hyperlink" Target="https://urait.ru/rpd/a47ef66f-e003-47e7-b6a0-fea170324efd?aria=1771&amp;level=52" TargetMode="External"/><Relationship Id="rId2121" Type="http://schemas.openxmlformats.org/officeDocument/2006/relationships/hyperlink" Target="https://urait.ru/rpd/b248874f-970d-4b61-bf12-c7e5c79a32d3?aria=2276&amp;level=58" TargetMode="External"/><Relationship Id="rId300" Type="http://schemas.openxmlformats.org/officeDocument/2006/relationships/hyperlink" Target="https://urait.ru/author-course/03BFD737-18A4-4994-8BE2-88ED98E8DEC5" TargetMode="External"/><Relationship Id="rId1887" Type="http://schemas.openxmlformats.org/officeDocument/2006/relationships/hyperlink" Target="https://urait.ru/book/F75E62C3-4AE5-454E-891E-D8C544BC18E7" TargetMode="External"/><Relationship Id="rId2938" Type="http://schemas.openxmlformats.org/officeDocument/2006/relationships/hyperlink" Target="https://urait.ru/rpd/82e0aa6d-29cb-4ce0-a24c-978395bdbe8d?aria=2368&amp;level=52" TargetMode="External"/><Relationship Id="rId1747" Type="http://schemas.openxmlformats.org/officeDocument/2006/relationships/hyperlink" Target="https://urait.ru/author-course/16D85C54-61B9-4EFE-8240-A83E7B854629" TargetMode="External"/><Relationship Id="rId1954" Type="http://schemas.openxmlformats.org/officeDocument/2006/relationships/hyperlink" Target="https://urait.ru/author-course/7D270817-4327-4DA2-ACC4-97E6C62C961F" TargetMode="External"/><Relationship Id="rId39" Type="http://schemas.openxmlformats.org/officeDocument/2006/relationships/hyperlink" Target="https://urait.ru/author-course/1D151B30-9611-4CEC-AB13-42F5BA8C1888" TargetMode="External"/><Relationship Id="rId1607" Type="http://schemas.openxmlformats.org/officeDocument/2006/relationships/hyperlink" Target="https://urait.ru/author-course/5725D618-7C4B-48D6-B833-586759C9AF75" TargetMode="External"/><Relationship Id="rId1814" Type="http://schemas.openxmlformats.org/officeDocument/2006/relationships/hyperlink" Target="https://urait.ru/rpd/633618cf-0b8a-40d9-bbb3-b641c8ed07af?aria=2222&amp;level=58" TargetMode="External"/><Relationship Id="rId2588" Type="http://schemas.openxmlformats.org/officeDocument/2006/relationships/hyperlink" Target="https://urait.ru/rpd/66d2bf05-b60a-454f-a915-5fbd77969b5f?aria=1862&amp;level=52" TargetMode="External"/><Relationship Id="rId1397" Type="http://schemas.openxmlformats.org/officeDocument/2006/relationships/hyperlink" Target="https://urait.ru/author-course/ECD717B6-18C3-4BBC-98E2-FEED96BB3316" TargetMode="External"/><Relationship Id="rId2795" Type="http://schemas.openxmlformats.org/officeDocument/2006/relationships/hyperlink" Target="https://urait.ru/rpd/9223ed48-e409-442e-895f-2d7c4ddf879b?aria=1875&amp;level=52" TargetMode="External"/><Relationship Id="rId3639" Type="http://schemas.openxmlformats.org/officeDocument/2006/relationships/hyperlink" Target="https://urait.ru/rpd/2b2656d4-5f67-49a5-a3d0-30f0fbb64b9a?aria=2362&amp;level=52" TargetMode="External"/><Relationship Id="rId767" Type="http://schemas.openxmlformats.org/officeDocument/2006/relationships/hyperlink" Target="https://urait.ru/rpd/08207b4e-fd7e-4c5c-8f27-d81651986cbf?aria=1762&amp;level=52" TargetMode="External"/><Relationship Id="rId974" Type="http://schemas.openxmlformats.org/officeDocument/2006/relationships/hyperlink" Target="https://urait.ru/rpd/7a79969d-87dc-40f3-9584-c5d75be493ee?aria=1771&amp;level=52" TargetMode="External"/><Relationship Id="rId2448" Type="http://schemas.openxmlformats.org/officeDocument/2006/relationships/hyperlink" Target="https://urait.ru/author-course/6FD72DD4-7311-4228-A9E4-8AE973E88CC9" TargetMode="External"/><Relationship Id="rId2655" Type="http://schemas.openxmlformats.org/officeDocument/2006/relationships/hyperlink" Target="https://urait.ru/author-course/1F133CBF-7104-47D8-9E30-C283435E10E8" TargetMode="External"/><Relationship Id="rId2862" Type="http://schemas.openxmlformats.org/officeDocument/2006/relationships/hyperlink" Target="https://urait.ru/book/D1474D92-FAD1-49BC-8D3A-9C78C0C3D2BE" TargetMode="External"/><Relationship Id="rId627" Type="http://schemas.openxmlformats.org/officeDocument/2006/relationships/hyperlink" Target="https://urait.ru/rpd/32f13ce3-ad66-4422-8baf-345ce12b0a92?aria=1762&amp;level=52" TargetMode="External"/><Relationship Id="rId834" Type="http://schemas.openxmlformats.org/officeDocument/2006/relationships/hyperlink" Target="https://urait.ru/book/0547518C-E702-460D-A907-FAD17873AD5D" TargetMode="External"/><Relationship Id="rId1257" Type="http://schemas.openxmlformats.org/officeDocument/2006/relationships/hyperlink" Target="https://urait.ru/author-course/16D85C54-61B9-4EFE-8240-A83E7B854629" TargetMode="External"/><Relationship Id="rId1464" Type="http://schemas.openxmlformats.org/officeDocument/2006/relationships/hyperlink" Target="https://urait.ru/rpd/b477469f-53c1-4a0d-9435-cc878c214fb4?aria=1791&amp;level=52" TargetMode="External"/><Relationship Id="rId1671" Type="http://schemas.openxmlformats.org/officeDocument/2006/relationships/hyperlink" Target="https://urait.ru/author-course/1D151B30-9611-4CEC-AB13-42F5BA8C1888" TargetMode="External"/><Relationship Id="rId2308" Type="http://schemas.openxmlformats.org/officeDocument/2006/relationships/hyperlink" Target="https://urait.ru/rpd/699f97ea-4d29-439d-b793-b1d3816ebc05?aria=1854&amp;level=52" TargetMode="External"/><Relationship Id="rId2515" Type="http://schemas.openxmlformats.org/officeDocument/2006/relationships/hyperlink" Target="https://urait.ru/author-course/411920A2-B63C-4101-9320-69657405BADE" TargetMode="External"/><Relationship Id="rId2722" Type="http://schemas.openxmlformats.org/officeDocument/2006/relationships/hyperlink" Target="https://urait.ru/book/E9DAB98F-60A3-4D25-B5A1-017AC6BA5D37" TargetMode="External"/><Relationship Id="rId901" Type="http://schemas.openxmlformats.org/officeDocument/2006/relationships/hyperlink" Target="https://urait.ru/author-course/ECD717B6-18C3-4BBC-98E2-FEED96BB3316" TargetMode="External"/><Relationship Id="rId1117" Type="http://schemas.openxmlformats.org/officeDocument/2006/relationships/hyperlink" Target="https://urait.ru/rpd/057ee5e5-1f48-4932-8a3d-683bcb52556f?aria=1786&amp;level=52" TargetMode="External"/><Relationship Id="rId1324" Type="http://schemas.openxmlformats.org/officeDocument/2006/relationships/hyperlink" Target="https://urait.ru/rpd/f75e62c3-4ae5-454e-891e-d8c544bc18e7?aria=1786&amp;level=52" TargetMode="External"/><Relationship Id="rId1531" Type="http://schemas.openxmlformats.org/officeDocument/2006/relationships/hyperlink" Target="https://urait.ru/author-course/6785CD39-CBDF-4786-9EBA-B65BEF0D00D3" TargetMode="External"/><Relationship Id="rId30" Type="http://schemas.openxmlformats.org/officeDocument/2006/relationships/hyperlink" Target="https://urait.ru/rpd/7412d6b2-ae73-4635-98ae-b3e728849b15?aria=2616&amp;level=50" TargetMode="External"/><Relationship Id="rId3289" Type="http://schemas.openxmlformats.org/officeDocument/2006/relationships/hyperlink" Target="https://urait.ru/book/0547518C-E702-460D-A907-FAD17873AD5D" TargetMode="External"/><Relationship Id="rId3496" Type="http://schemas.openxmlformats.org/officeDocument/2006/relationships/hyperlink" Target="https://urait.ru/author-course/01EF9592-1E9B-4770-9936-BB2ABD7B3994" TargetMode="External"/><Relationship Id="rId2098" Type="http://schemas.openxmlformats.org/officeDocument/2006/relationships/hyperlink" Target="https://urait.ru/author-course/879E3DB0-4B71-41F9-8BE7-8AF293357801" TargetMode="External"/><Relationship Id="rId3149" Type="http://schemas.openxmlformats.org/officeDocument/2006/relationships/hyperlink" Target="https://urait.ru/author-course/5725D618-7C4B-48D6-B833-586759C9AF75" TargetMode="External"/><Relationship Id="rId3356" Type="http://schemas.openxmlformats.org/officeDocument/2006/relationships/hyperlink" Target="https://urait.ru/author-course/FC1E579B-38B4-46B3-AF3D-CF24E2110ADF" TargetMode="External"/><Relationship Id="rId3563" Type="http://schemas.openxmlformats.org/officeDocument/2006/relationships/hyperlink" Target="https://urait.ru/rpd/b999d8d3-2c12-4b49-9975-01a3b246c1d4?aria=2362&amp;level=52" TargetMode="External"/><Relationship Id="rId277" Type="http://schemas.openxmlformats.org/officeDocument/2006/relationships/hyperlink" Target="https://urait.ru/rpd/65df8cd1-b2f0-4bf1-9c75-5757ed6717a4?aria=2332&amp;level=58" TargetMode="External"/><Relationship Id="rId484" Type="http://schemas.openxmlformats.org/officeDocument/2006/relationships/hyperlink" Target="https://urait.ru/rpd/8d248872-4416-4829-9fc6-6d3bcf27fb5b?aria=2332&amp;level=58" TargetMode="External"/><Relationship Id="rId2165" Type="http://schemas.openxmlformats.org/officeDocument/2006/relationships/hyperlink" Target="https://urait.ru/rpd/dba08c12-825c-4126-8362-00780fe32ec3?aria=2276&amp;level=58" TargetMode="External"/><Relationship Id="rId3009" Type="http://schemas.openxmlformats.org/officeDocument/2006/relationships/hyperlink" Target="https://urait.ru/author-course/57B588E2-84CE-4F67-99B8-710921CA3F5E" TargetMode="External"/><Relationship Id="rId3216" Type="http://schemas.openxmlformats.org/officeDocument/2006/relationships/hyperlink" Target="https://urait.ru/author-course/23438341-8C9D-451C-A722-17AAC15CFE22" TargetMode="External"/><Relationship Id="rId137" Type="http://schemas.openxmlformats.org/officeDocument/2006/relationships/hyperlink" Target="https://urait.ru/rpd/753de46a-0bf4-43e1-b4a5-8501c53e1f87?aria=2332&amp;level=58" TargetMode="External"/><Relationship Id="rId344" Type="http://schemas.openxmlformats.org/officeDocument/2006/relationships/hyperlink" Target="https://urait.ru/author-course/57B588E2-84CE-4F67-99B8-710921CA3F5E" TargetMode="External"/><Relationship Id="rId691" Type="http://schemas.openxmlformats.org/officeDocument/2006/relationships/hyperlink" Target="https://urait.ru/rpd/2ca1cc90-63a0-401b-ab54-15bc99c8e672?aria=1762&amp;level=52" TargetMode="External"/><Relationship Id="rId2025" Type="http://schemas.openxmlformats.org/officeDocument/2006/relationships/hyperlink" Target="https://urait.ru/author-course/3E75E67B-3587-4D3E-88EE-365F9530DD99" TargetMode="External"/><Relationship Id="rId2372" Type="http://schemas.openxmlformats.org/officeDocument/2006/relationships/hyperlink" Target="https://urait.ru/rpd/6785cd39-cbdf-4786-9eba-b65bef0d00d3?aria=1854&amp;level=52" TargetMode="External"/><Relationship Id="rId3423" Type="http://schemas.openxmlformats.org/officeDocument/2006/relationships/hyperlink" Target="https://urait.ru/rpd/26a7fd1b-996e-4e75-9007-9af65ede5c84?aria=2219&amp;level=58" TargetMode="External"/><Relationship Id="rId3630" Type="http://schemas.openxmlformats.org/officeDocument/2006/relationships/hyperlink" Target="https://urait.ru/book/681CA55D-F6D2-442A-8867-51EA62728D14" TargetMode="External"/><Relationship Id="rId551" Type="http://schemas.openxmlformats.org/officeDocument/2006/relationships/hyperlink" Target="https://urait.ru/author-course/CCE7E4A1-2CC9-4872-9702-0B9E5DC55955" TargetMode="External"/><Relationship Id="rId1181" Type="http://schemas.openxmlformats.org/officeDocument/2006/relationships/hyperlink" Target="https://urait.ru/author-course/06AE26B8-EC16-414A-9E7F-750D771ED59C" TargetMode="External"/><Relationship Id="rId2232" Type="http://schemas.openxmlformats.org/officeDocument/2006/relationships/hyperlink" Target="https://urait.ru/book/37C201A3-9AB9-4987-B63D-E476B37C51EF" TargetMode="External"/><Relationship Id="rId204" Type="http://schemas.openxmlformats.org/officeDocument/2006/relationships/hyperlink" Target="https://urait.ru/author-course/4A249DD2-4835-4490-85B2-A12751E82E49" TargetMode="External"/><Relationship Id="rId411" Type="http://schemas.openxmlformats.org/officeDocument/2006/relationships/hyperlink" Target="https://urait.ru/rpd/e3131e7c-a3de-437f-8f72-4dddde77857c?aria=2332&amp;level=58" TargetMode="External"/><Relationship Id="rId1041" Type="http://schemas.openxmlformats.org/officeDocument/2006/relationships/hyperlink" Target="https://urait.ru/author-course/ECE4FA8D-C3EF-4B42-85F9-1129C356778A" TargetMode="External"/><Relationship Id="rId1998" Type="http://schemas.openxmlformats.org/officeDocument/2006/relationships/hyperlink" Target="https://urait.ru/rpd/23438341-8c9d-451c-a722-17aac15cfe22?aria=2276&amp;level=58" TargetMode="External"/><Relationship Id="rId1858" Type="http://schemas.openxmlformats.org/officeDocument/2006/relationships/hyperlink" Target="https://urait.ru/author-course/CAFAE707-87B5-4FEF-8463-81D6C7D417EA" TargetMode="External"/><Relationship Id="rId2909" Type="http://schemas.openxmlformats.org/officeDocument/2006/relationships/hyperlink" Target="https://urait.ru/author-course/0A2FE2D8-C56B-4096-A637-BEE99FB49B51" TargetMode="External"/><Relationship Id="rId3073" Type="http://schemas.openxmlformats.org/officeDocument/2006/relationships/hyperlink" Target="https://urait.ru/author-course/2415A052-4A1B-4557-B62D-19D9D64358EF" TargetMode="External"/><Relationship Id="rId3280" Type="http://schemas.openxmlformats.org/officeDocument/2006/relationships/hyperlink" Target="https://urait.ru/author-course/2B7C650F-93AA-4C43-99E7-8CA659B7B6C5" TargetMode="External"/><Relationship Id="rId1718" Type="http://schemas.openxmlformats.org/officeDocument/2006/relationships/hyperlink" Target="https://urait.ru/rpd/03bfd737-18a4-4994-8be2-88ed98e8dec5?aria=2222&amp;level=58" TargetMode="External"/><Relationship Id="rId1925" Type="http://schemas.openxmlformats.org/officeDocument/2006/relationships/hyperlink" Target="https://urait.ru/author-course/04AD8D46-7DB5-4B73-8C7B-3417166BB4FF" TargetMode="External"/><Relationship Id="rId3140" Type="http://schemas.openxmlformats.org/officeDocument/2006/relationships/hyperlink" Target="https://urait.ru/rpd/04ad8d46-7db5-4b73-8c7b-3417166bb4ff?aria=2219&amp;level=58" TargetMode="External"/><Relationship Id="rId2699" Type="http://schemas.openxmlformats.org/officeDocument/2006/relationships/hyperlink" Target="https://urait.ru/rpd/d8e49722-6ec9-46e8-9f45-2fd600a8695a?aria=1875&amp;level=52" TargetMode="External"/><Relationship Id="rId3000" Type="http://schemas.openxmlformats.org/officeDocument/2006/relationships/hyperlink" Target="https://urait.ru/rpd/2215334c-a987-442c-af41-5e26dcdaeb97?aria=2368&amp;level=52" TargetMode="External"/><Relationship Id="rId878" Type="http://schemas.openxmlformats.org/officeDocument/2006/relationships/hyperlink" Target="https://urait.ru/rpd/6b2f9ad7-86ec-4049-ab27-2c5addc370d2?aria=1771&amp;level=52" TargetMode="External"/><Relationship Id="rId2559" Type="http://schemas.openxmlformats.org/officeDocument/2006/relationships/hyperlink" Target="https://urait.ru/author-course/57B588E2-84CE-4F67-99B8-710921CA3F5E" TargetMode="External"/><Relationship Id="rId2766" Type="http://schemas.openxmlformats.org/officeDocument/2006/relationships/hyperlink" Target="https://urait.ru/author-course/38677712-8893-48B0-A518-6D22E55FEA07" TargetMode="External"/><Relationship Id="rId2973" Type="http://schemas.openxmlformats.org/officeDocument/2006/relationships/hyperlink" Target="https://urait.ru/book/E3131E7C-A3DE-437F-8F72-4DDDDE77857C" TargetMode="External"/><Relationship Id="rId738" Type="http://schemas.openxmlformats.org/officeDocument/2006/relationships/hyperlink" Target="https://urait.ru/author-course/78F6DC66-291A-4695-AEA9-D95B04749E46" TargetMode="External"/><Relationship Id="rId945" Type="http://schemas.openxmlformats.org/officeDocument/2006/relationships/hyperlink" Target="https://urait.ru/author-course/03BFD737-18A4-4994-8BE2-88ED98E8DEC5" TargetMode="External"/><Relationship Id="rId1368" Type="http://schemas.openxmlformats.org/officeDocument/2006/relationships/hyperlink" Target="https://urait.ru/author-course/5725D618-7C4B-48D6-B833-586759C9AF75" TargetMode="External"/><Relationship Id="rId1575" Type="http://schemas.openxmlformats.org/officeDocument/2006/relationships/hyperlink" Target="https://urait.ru/rpd/53c226fc-6806-4dc6-8736-5bde732f0361?aria=2222&amp;level=58" TargetMode="External"/><Relationship Id="rId1782" Type="http://schemas.openxmlformats.org/officeDocument/2006/relationships/hyperlink" Target="https://urait.ru/rpd/879e57a7-b2e0-4b3c-a6b4-dce76f6aca9e?aria=2222&amp;level=58" TargetMode="External"/><Relationship Id="rId2419" Type="http://schemas.openxmlformats.org/officeDocument/2006/relationships/hyperlink" Target="https://urait.ru/rpd/057ee5e5-1f48-4932-8a3d-683bcb52556f?aria=1862&amp;level=52" TargetMode="External"/><Relationship Id="rId2626" Type="http://schemas.openxmlformats.org/officeDocument/2006/relationships/hyperlink" Target="https://urait.ru/author-course/1D861052-1EEB-4C18-9720-EF43EEACCDFB" TargetMode="External"/><Relationship Id="rId2833" Type="http://schemas.openxmlformats.org/officeDocument/2006/relationships/hyperlink" Target="https://urait.ru/author-course/9009A83A-F706-4950-91A5-49761CA816D9" TargetMode="External"/><Relationship Id="rId74" Type="http://schemas.openxmlformats.org/officeDocument/2006/relationships/hyperlink" Target="https://urait.ru/rpd/ee208ac2-9f43-4f01-88a7-5261b366353c?aria=2616&amp;level=50" TargetMode="External"/><Relationship Id="rId805" Type="http://schemas.openxmlformats.org/officeDocument/2006/relationships/hyperlink" Target="https://urait.ru/author-course/2A207FC2-194A-4BC3-AC99-101D73FD0589" TargetMode="External"/><Relationship Id="rId1228" Type="http://schemas.openxmlformats.org/officeDocument/2006/relationships/hyperlink" Target="https://urait.ru/rpd/770fb071-5246-4485-a8c2-e30bced13715?aria=1786&amp;level=52" TargetMode="External"/><Relationship Id="rId1435" Type="http://schemas.openxmlformats.org/officeDocument/2006/relationships/hyperlink" Target="https://urait.ru/author-course/6B2F9AD7-86EC-4049-AB27-2C5ADDC370D2" TargetMode="External"/><Relationship Id="rId1642" Type="http://schemas.openxmlformats.org/officeDocument/2006/relationships/hyperlink" Target="https://urait.ru/rpd/1d151b30-9611-4cec-ab13-42f5ba8c1888?aria=2222&amp;level=58" TargetMode="External"/><Relationship Id="rId2900" Type="http://schemas.openxmlformats.org/officeDocument/2006/relationships/hyperlink" Target="https://urait.ru/author-course/4E39B6A8-86CD-4CB0-B0F3-E15145DB1E4D" TargetMode="External"/><Relationship Id="rId1502" Type="http://schemas.openxmlformats.org/officeDocument/2006/relationships/hyperlink" Target="https://urait.ru/rpd/9223ed48-e409-442e-895f-2d7c4ddf879b?aria=1791&amp;level=52" TargetMode="External"/><Relationship Id="rId388" Type="http://schemas.openxmlformats.org/officeDocument/2006/relationships/hyperlink" Target="https://urait.ru/author-course/2D6DBF57-613A-45A2-822E-9FA90A0B192C" TargetMode="External"/><Relationship Id="rId2069" Type="http://schemas.openxmlformats.org/officeDocument/2006/relationships/hyperlink" Target="https://urait.ru/rpd/57b588e2-84ce-4f67-99b8-710921ca3f5e?aria=2276&amp;level=58" TargetMode="External"/><Relationship Id="rId3467" Type="http://schemas.openxmlformats.org/officeDocument/2006/relationships/hyperlink" Target="https://urait.ru/rpd/cb0334e5-7f38-4a03-8897-3adf2ac3499b?aria=2362&amp;level=52" TargetMode="External"/><Relationship Id="rId3674" Type="http://schemas.openxmlformats.org/officeDocument/2006/relationships/hyperlink" Target="https://urait.ru/rpd/9009a83a-f706-4950-91a5-49761ca816d9?aria=2362&amp;level=52" TargetMode="External"/><Relationship Id="rId595" Type="http://schemas.openxmlformats.org/officeDocument/2006/relationships/hyperlink" Target="https://urait.ru/book/37C201A3-9AB9-4987-B63D-E476B37C51EF" TargetMode="External"/><Relationship Id="rId2276" Type="http://schemas.openxmlformats.org/officeDocument/2006/relationships/hyperlink" Target="https://urait.ru/rpd/a1c89d75-e4d1-413c-b7db-2f399519d0c8?aria=1854&amp;level=52" TargetMode="External"/><Relationship Id="rId2483" Type="http://schemas.openxmlformats.org/officeDocument/2006/relationships/hyperlink" Target="https://urait.ru/author-course/06AE26B8-EC16-414A-9E7F-750D771ED59C" TargetMode="External"/><Relationship Id="rId2690" Type="http://schemas.openxmlformats.org/officeDocument/2006/relationships/hyperlink" Target="https://urait.ru/author-course/2AE3634B-2C53-44EB-962A-1860A20EB164" TargetMode="External"/><Relationship Id="rId3327" Type="http://schemas.openxmlformats.org/officeDocument/2006/relationships/hyperlink" Target="https://urait.ru/rpd/e3131e7c-a3de-437f-8f72-4dddde77857c?aria=2219&amp;level=58" TargetMode="External"/><Relationship Id="rId3534" Type="http://schemas.openxmlformats.org/officeDocument/2006/relationships/hyperlink" Target="https://urait.ru/author-course/82E0AA6D-29CB-4CE0-A24C-978395BDBE8D" TargetMode="External"/><Relationship Id="rId248" Type="http://schemas.openxmlformats.org/officeDocument/2006/relationships/hyperlink" Target="https://urait.ru/author-course/1D151B30-9611-4CEC-AB13-42F5BA8C1888" TargetMode="External"/><Relationship Id="rId455" Type="http://schemas.openxmlformats.org/officeDocument/2006/relationships/hyperlink" Target="https://urait.ru/author-course/2415A052-4A1B-4557-B62D-19D9D64358EF" TargetMode="External"/><Relationship Id="rId662" Type="http://schemas.openxmlformats.org/officeDocument/2006/relationships/hyperlink" Target="https://urait.ru/author-course/0A6ADCE2-693F-4575-8B53-9328D70A3819" TargetMode="External"/><Relationship Id="rId1085" Type="http://schemas.openxmlformats.org/officeDocument/2006/relationships/hyperlink" Target="https://urait.ru/rpd/09ad11ab-9bf6-4d01-be6b-69566e836a5d?aria=1771&amp;level=52" TargetMode="External"/><Relationship Id="rId1292" Type="http://schemas.openxmlformats.org/officeDocument/2006/relationships/hyperlink" Target="https://urait.ru/author-course/2415A052-4A1B-4557-B62D-19D9D64358EF" TargetMode="External"/><Relationship Id="rId2136" Type="http://schemas.openxmlformats.org/officeDocument/2006/relationships/hyperlink" Target="https://urait.ru/author-course/FEDC4A68-F67D-4284-91FB-EC793A4D257B" TargetMode="External"/><Relationship Id="rId2343" Type="http://schemas.openxmlformats.org/officeDocument/2006/relationships/hyperlink" Target="https://urait.ru/author-course/3A58122D-1326-406E-92FC-C72EE69AEC87" TargetMode="External"/><Relationship Id="rId2550" Type="http://schemas.openxmlformats.org/officeDocument/2006/relationships/hyperlink" Target="https://urait.ru/rpd/2215334c-a987-442c-af41-5e26dcdaeb97?aria=1862&amp;level=52" TargetMode="External"/><Relationship Id="rId3601" Type="http://schemas.openxmlformats.org/officeDocument/2006/relationships/hyperlink" Target="https://urait.ru/rpd/2ca1cc90-63a0-401b-ab54-15bc99c8e672?aria=2362&amp;level=52" TargetMode="External"/><Relationship Id="rId108" Type="http://schemas.openxmlformats.org/officeDocument/2006/relationships/hyperlink" Target="https://urait.ru/author-course/2A207FC2-194A-4BC3-AC99-101D73FD0589" TargetMode="External"/><Relationship Id="rId315" Type="http://schemas.openxmlformats.org/officeDocument/2006/relationships/hyperlink" Target="https://urait.ru/rpd/38677712-8893-48b0-a518-6d22e55fea07?aria=2332&amp;level=58" TargetMode="External"/><Relationship Id="rId522" Type="http://schemas.openxmlformats.org/officeDocument/2006/relationships/hyperlink" Target="https://urait.ru/book/F75E62C3-4AE5-454E-891E-D8C544BC18E7" TargetMode="External"/><Relationship Id="rId1152" Type="http://schemas.openxmlformats.org/officeDocument/2006/relationships/hyperlink" Target="https://urait.ru/rpd/c7567dba-b321-4b7d-8a69-a189526380c8?aria=1786&amp;level=52" TargetMode="External"/><Relationship Id="rId2203" Type="http://schemas.openxmlformats.org/officeDocument/2006/relationships/hyperlink" Target="https://urait.ru/rpd/2a207fc2-194a-4bc3-ac99-101d73fd0589?aria=1854&amp;level=52" TargetMode="External"/><Relationship Id="rId2410" Type="http://schemas.openxmlformats.org/officeDocument/2006/relationships/hyperlink" Target="https://urait.ru/author-course/3552E4B6-58CB-4E52-BC4F-C2AF1A92DD20" TargetMode="External"/><Relationship Id="rId1012" Type="http://schemas.openxmlformats.org/officeDocument/2006/relationships/hyperlink" Target="https://urait.ru/rpd/3a58122d-1326-406e-92fc-c72ee69aec87?aria=1771&amp;level=52" TargetMode="External"/><Relationship Id="rId1969" Type="http://schemas.openxmlformats.org/officeDocument/2006/relationships/hyperlink" Target="https://urait.ru/author-course/A1C89D75-E4D1-413C-B7DB-2F399519D0C8" TargetMode="External"/><Relationship Id="rId3184" Type="http://schemas.openxmlformats.org/officeDocument/2006/relationships/hyperlink" Target="https://urait.ru/author-course/0A2FE2D8-C56B-4096-A637-BEE99FB49B51" TargetMode="External"/><Relationship Id="rId1829" Type="http://schemas.openxmlformats.org/officeDocument/2006/relationships/hyperlink" Target="https://urait.ru/rpd/1e469524-178a-491c-838e-7661441b3115?aria=2222&amp;level=58" TargetMode="External"/><Relationship Id="rId3391" Type="http://schemas.openxmlformats.org/officeDocument/2006/relationships/hyperlink" Target="https://urait.ru/author-course/7F0C2B24-7759-4C94-8783-185D7EB61E88" TargetMode="External"/><Relationship Id="rId3044" Type="http://schemas.openxmlformats.org/officeDocument/2006/relationships/hyperlink" Target="https://urait.ru/rpd/40cd0714-b1c1-4a3c-87fb-33a2bf68931c?aria=2368&amp;level=52" TargetMode="External"/><Relationship Id="rId3251" Type="http://schemas.openxmlformats.org/officeDocument/2006/relationships/hyperlink" Target="https://urait.ru/rpd/699f97ea-4d29-439d-b793-b1d3816ebc05?aria=2219&amp;level=58" TargetMode="External"/><Relationship Id="rId172" Type="http://schemas.openxmlformats.org/officeDocument/2006/relationships/hyperlink" Target="https://urait.ru/rpd/5725d618-7c4b-48d6-b833-586759c9af75?aria=2332&amp;level=58" TargetMode="External"/><Relationship Id="rId2060" Type="http://schemas.openxmlformats.org/officeDocument/2006/relationships/hyperlink" Target="https://urait.ru/book/0547518C-E702-460D-A907-FAD17873AD5D" TargetMode="External"/><Relationship Id="rId3111" Type="http://schemas.openxmlformats.org/officeDocument/2006/relationships/hyperlink" Target="https://urait.ru/rpd/b50827bf-382b-4297-b91b-7e5b0ced6efa?aria=2219&amp;level=58" TargetMode="External"/><Relationship Id="rId989" Type="http://schemas.openxmlformats.org/officeDocument/2006/relationships/hyperlink" Target="https://urait.ru/author-course/7A79969D-87DC-40F3-9584-C5D75BE493EE" TargetMode="External"/><Relationship Id="rId2877" Type="http://schemas.openxmlformats.org/officeDocument/2006/relationships/hyperlink" Target="https://urait.ru/rpd/04ad8d46-7db5-4b73-8c7b-3417166bb4ff?aria=2368&amp;level=52" TargetMode="External"/><Relationship Id="rId849" Type="http://schemas.openxmlformats.org/officeDocument/2006/relationships/hyperlink" Target="https://urait.ru/author-course/A686A860-3355-4C34-B631-AC52078EF376" TargetMode="External"/><Relationship Id="rId1479" Type="http://schemas.openxmlformats.org/officeDocument/2006/relationships/hyperlink" Target="https://urait.ru/book/CE66486F-29AA-4CB9-871F-A6B5A1397975" TargetMode="External"/><Relationship Id="rId1686" Type="http://schemas.openxmlformats.org/officeDocument/2006/relationships/hyperlink" Target="https://urait.ru/rpd/fe99da3c-bf6f-440c-bca4-faa0502ba066?aria=2222&amp;level=58" TargetMode="External"/><Relationship Id="rId1339" Type="http://schemas.openxmlformats.org/officeDocument/2006/relationships/hyperlink" Target="https://urait.ru/author-course/B07DA3D3-A9A5-4393-BEEF-5F3E46D42E2E" TargetMode="External"/><Relationship Id="rId1893" Type="http://schemas.openxmlformats.org/officeDocument/2006/relationships/hyperlink" Target="https://urait.ru/author-course/B50827BF-382B-4297-B91B-7E5B0CED6EFA" TargetMode="External"/><Relationship Id="rId2737" Type="http://schemas.openxmlformats.org/officeDocument/2006/relationships/hyperlink" Target="https://urait.ru/rpd/411920a2-b63c-4101-9320-69657405bade?aria=1875&amp;level=52" TargetMode="External"/><Relationship Id="rId2944" Type="http://schemas.openxmlformats.org/officeDocument/2006/relationships/hyperlink" Target="https://urait.ru/rpd/a1c89d75-e4d1-413c-b7db-2f399519d0c8?aria=2368&amp;level=52" TargetMode="External"/><Relationship Id="rId709" Type="http://schemas.openxmlformats.org/officeDocument/2006/relationships/hyperlink" Target="https://urait.ru/rpd/6648d6bd-fa62-4a71-9799-83bbe8e3613f?aria=1762&amp;level=52" TargetMode="External"/><Relationship Id="rId916" Type="http://schemas.openxmlformats.org/officeDocument/2006/relationships/hyperlink" Target="https://urait.ru/rpd/b999d8d3-2c12-4b49-9975-01a3b246c1d4?aria=1771&amp;level=52" TargetMode="External"/><Relationship Id="rId1546" Type="http://schemas.openxmlformats.org/officeDocument/2006/relationships/hyperlink" Target="https://urait.ru/author-course/9009A83A-F706-4950-91A5-49761CA816D9" TargetMode="External"/><Relationship Id="rId1753" Type="http://schemas.openxmlformats.org/officeDocument/2006/relationships/hyperlink" Target="https://urait.ru/author-course/57B588E2-84CE-4F67-99B8-710921CA3F5E" TargetMode="External"/><Relationship Id="rId1960" Type="http://schemas.openxmlformats.org/officeDocument/2006/relationships/hyperlink" Target="https://urait.ru/rpd/c7567dba-b321-4b7d-8a69-a189526380c8?aria=2276&amp;level=58" TargetMode="External"/><Relationship Id="rId2804" Type="http://schemas.openxmlformats.org/officeDocument/2006/relationships/hyperlink" Target="https://urait.ru/author-course/E4C55B7F-D6C3-4FA2-89C6-00054749E599" TargetMode="External"/><Relationship Id="rId45" Type="http://schemas.openxmlformats.org/officeDocument/2006/relationships/hyperlink" Target="https://urait.ru/author-course/6B2F9AD7-86EC-4049-AB27-2C5ADDC370D2" TargetMode="External"/><Relationship Id="rId1406" Type="http://schemas.openxmlformats.org/officeDocument/2006/relationships/hyperlink" Target="https://urait.ru/rpd/fe99da3c-bf6f-440c-bca4-faa0502ba066?aria=1791&amp;level=52" TargetMode="External"/><Relationship Id="rId1613" Type="http://schemas.openxmlformats.org/officeDocument/2006/relationships/hyperlink" Target="https://urait.ru/author-course/2E05081D-B3FF-4718-97F1-B7AFE392C3D3" TargetMode="External"/><Relationship Id="rId1820" Type="http://schemas.openxmlformats.org/officeDocument/2006/relationships/hyperlink" Target="https://urait.ru/book/55B24AAA-64D5-4365-AAF4-00A16587F3C7" TargetMode="External"/><Relationship Id="rId3578" Type="http://schemas.openxmlformats.org/officeDocument/2006/relationships/hyperlink" Target="https://urait.ru/author-course/856F50CA-EFCB-40E0-908C-FD3840791C9C" TargetMode="External"/><Relationship Id="rId499" Type="http://schemas.openxmlformats.org/officeDocument/2006/relationships/hyperlink" Target="https://urait.ru/book/08207B4E-FD7E-4C5C-8F27-D81651986CBF" TargetMode="External"/><Relationship Id="rId2387" Type="http://schemas.openxmlformats.org/officeDocument/2006/relationships/hyperlink" Target="https://urait.ru/rpd/9009a83a-f706-4950-91a5-49761ca816d9?aria=1854&amp;level=52" TargetMode="External"/><Relationship Id="rId2594" Type="http://schemas.openxmlformats.org/officeDocument/2006/relationships/hyperlink" Target="https://urait.ru/rpd/a47ef66f-e003-47e7-b6a0-fea170324efd?aria=1862&amp;level=52" TargetMode="External"/><Relationship Id="rId3438" Type="http://schemas.openxmlformats.org/officeDocument/2006/relationships/hyperlink" Target="https://urait.ru/rpd/b07da3d3-a9a5-4393-beef-5f3e46d42e2e?aria=2362&amp;level=52" TargetMode="External"/><Relationship Id="rId3645" Type="http://schemas.openxmlformats.org/officeDocument/2006/relationships/hyperlink" Target="https://urait.ru/rpd/879e3db0-4b71-41f9-8be7-8af293357801?aria=2362&amp;level=52" TargetMode="External"/><Relationship Id="rId359" Type="http://schemas.openxmlformats.org/officeDocument/2006/relationships/hyperlink" Target="https://urait.ru/rpd/4cf1963c-50a7-4162-aa9d-536de1da42cf?aria=2332&amp;level=58" TargetMode="External"/><Relationship Id="rId566" Type="http://schemas.openxmlformats.org/officeDocument/2006/relationships/hyperlink" Target="https://urait.ru/rpd/2a207fc2-194a-4bc3-ac99-101d73fd0589?aria=1762&amp;level=52" TargetMode="External"/><Relationship Id="rId773" Type="http://schemas.openxmlformats.org/officeDocument/2006/relationships/hyperlink" Target="https://urait.ru/author-course/DBA08C12-825C-4126-8362-00780FE32EC3" TargetMode="External"/><Relationship Id="rId1196" Type="http://schemas.openxmlformats.org/officeDocument/2006/relationships/hyperlink" Target="https://urait.ru/rpd/ecd717b6-18c3-4bbc-98e2-feed96bb3316?aria=1786&amp;level=52" TargetMode="External"/><Relationship Id="rId2247" Type="http://schemas.openxmlformats.org/officeDocument/2006/relationships/hyperlink" Target="https://urait.ru/author-course/1D151B30-9611-4CEC-AB13-42F5BA8C1888" TargetMode="External"/><Relationship Id="rId2454" Type="http://schemas.openxmlformats.org/officeDocument/2006/relationships/hyperlink" Target="https://urait.ru/rpd/c7567dba-b321-4b7d-8a69-a189526380c8?aria=1862&amp;level=52" TargetMode="External"/><Relationship Id="rId3505" Type="http://schemas.openxmlformats.org/officeDocument/2006/relationships/hyperlink" Target="https://urait.ru/rpd/d21e14d6-ba19-4423-9185-02c0e544b222?aria=2362&amp;level=52" TargetMode="External"/><Relationship Id="rId219" Type="http://schemas.openxmlformats.org/officeDocument/2006/relationships/hyperlink" Target="https://urait.ru/rpd/1d151b30-9611-4cec-ab13-42f5ba8c1888?aria=2332&amp;level=58" TargetMode="External"/><Relationship Id="rId426" Type="http://schemas.openxmlformats.org/officeDocument/2006/relationships/hyperlink" Target="https://urait.ru/author-course/65DF8CD1-B2F0-4BF1-9C75-5757ED6717A4" TargetMode="External"/><Relationship Id="rId633" Type="http://schemas.openxmlformats.org/officeDocument/2006/relationships/hyperlink" Target="https://urait.ru/rpd/82e0aa6d-29cb-4ce0-a24c-978395bdbe8d?aria=1762&amp;level=52" TargetMode="External"/><Relationship Id="rId980" Type="http://schemas.openxmlformats.org/officeDocument/2006/relationships/hyperlink" Target="https://urait.ru/rpd/40cd0714-b1c1-4a3c-87fb-33a2bf68931c?aria=1771&amp;level=52" TargetMode="External"/><Relationship Id="rId1056" Type="http://schemas.openxmlformats.org/officeDocument/2006/relationships/hyperlink" Target="https://urait.ru/rpd/68c56238-9efc-4ff0-9dc7-99cfa2bbfd33?aria=1771&amp;level=52" TargetMode="External"/><Relationship Id="rId1263" Type="http://schemas.openxmlformats.org/officeDocument/2006/relationships/hyperlink" Target="https://urait.ru/author-course/16D85C54-61B9-4EFE-8240-A83E7B854629" TargetMode="External"/><Relationship Id="rId2107" Type="http://schemas.openxmlformats.org/officeDocument/2006/relationships/hyperlink" Target="https://urait.ru/rpd/fc1e579b-38b4-46b3-af3d-cf24e2110adf?aria=2276&amp;level=58" TargetMode="External"/><Relationship Id="rId2314" Type="http://schemas.openxmlformats.org/officeDocument/2006/relationships/hyperlink" Target="https://urait.ru/rpd/b477469f-53c1-4a0d-9435-cc878c214fb4?aria=1854&amp;level=52" TargetMode="External"/><Relationship Id="rId2661" Type="http://schemas.openxmlformats.org/officeDocument/2006/relationships/hyperlink" Target="https://urait.ru/author-course/742AEFB3-7F9F-4AC3-ADE5-3B78A5952068" TargetMode="External"/><Relationship Id="rId840" Type="http://schemas.openxmlformats.org/officeDocument/2006/relationships/hyperlink" Target="https://urait.ru/author-course/71D07067-71F4-4F51-9BD2-DC61ED359B66" TargetMode="External"/><Relationship Id="rId1470" Type="http://schemas.openxmlformats.org/officeDocument/2006/relationships/hyperlink" Target="https://urait.ru/rpd/38677712-8893-48b0-a518-6d22e55fea07?aria=1791&amp;level=52" TargetMode="External"/><Relationship Id="rId2521" Type="http://schemas.openxmlformats.org/officeDocument/2006/relationships/hyperlink" Target="https://urait.ru/author-course/9223ED48-E409-442E-895F-2D7C4DDF879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97"/>
  <sheetViews>
    <sheetView showGridLines="0" tabSelected="1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2.7109375" style="15" customWidth="1"/>
    <col min="2" max="2" width="0.85546875" style="12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0" width="14" style="9" customWidth="1"/>
    <col min="11" max="11" width="14" style="2" customWidth="1"/>
    <col min="12" max="15" width="10.5703125" style="2" customWidth="1"/>
    <col min="16" max="17" width="12.7109375" style="2" customWidth="1"/>
    <col min="18" max="18" width="10.5703125" style="2" customWidth="1"/>
    <col min="19" max="19" width="3.7109375" style="2" customWidth="1"/>
    <col min="20" max="20" width="0.85546875" style="20" customWidth="1"/>
    <col min="21" max="24" width="9.140625" style="15" customWidth="1"/>
  </cols>
  <sheetData>
    <row r="1" spans="1:24" s="26" customFormat="1" ht="9.9499999999999993" customHeight="1" x14ac:dyDescent="0.25">
      <c r="J1" s="27"/>
      <c r="U1" s="13"/>
      <c r="V1" s="13"/>
      <c r="W1" s="13"/>
      <c r="X1" s="13"/>
    </row>
    <row r="2" spans="1:24" s="26" customFormat="1" ht="15.75" customHeight="1" x14ac:dyDescent="0.25">
      <c r="F2" s="31" t="s">
        <v>0</v>
      </c>
      <c r="I2" s="38" t="s">
        <v>1</v>
      </c>
      <c r="U2" s="13"/>
      <c r="V2" s="13"/>
      <c r="W2" s="13"/>
      <c r="X2" s="13"/>
    </row>
    <row r="3" spans="1:24" s="26" customFormat="1" ht="23.25" customHeight="1" x14ac:dyDescent="0.25">
      <c r="D3" s="28"/>
      <c r="E3" s="29"/>
      <c r="F3" s="30" t="s">
        <v>2</v>
      </c>
      <c r="I3" s="39" t="s">
        <v>3</v>
      </c>
      <c r="U3" s="13"/>
      <c r="V3" s="13"/>
      <c r="W3" s="13"/>
      <c r="X3" s="13"/>
    </row>
    <row r="4" spans="1:24" s="21" customFormat="1" ht="5.0999999999999996" customHeight="1" x14ac:dyDescent="0.25">
      <c r="D4" s="22"/>
      <c r="E4" s="23"/>
      <c r="F4" s="23"/>
      <c r="G4" s="23"/>
      <c r="H4" s="24"/>
      <c r="I4" s="23"/>
      <c r="J4" s="25"/>
      <c r="U4" s="13"/>
      <c r="V4" s="13"/>
      <c r="W4" s="13"/>
      <c r="X4" s="13"/>
    </row>
    <row r="5" spans="1:24" s="13" customFormat="1" ht="15.75" x14ac:dyDescent="0.25">
      <c r="C5" s="35" t="s">
        <v>4</v>
      </c>
      <c r="D5" s="32"/>
      <c r="E5" s="33"/>
      <c r="F5" s="41" t="s">
        <v>5</v>
      </c>
      <c r="G5" s="40"/>
      <c r="H5" s="42">
        <f>SUMPRODUCT(Q:Q,R:R)</f>
        <v>0</v>
      </c>
      <c r="I5" s="33"/>
      <c r="J5" s="34"/>
    </row>
    <row r="6" spans="1:24" s="16" customFormat="1" ht="5.0999999999999996" customHeight="1" x14ac:dyDescent="0.25">
      <c r="A6" s="13"/>
      <c r="B6" s="37"/>
      <c r="C6" s="17"/>
      <c r="D6" s="17"/>
      <c r="E6" s="17"/>
      <c r="F6" s="17"/>
      <c r="G6" s="17"/>
      <c r="H6" s="17"/>
      <c r="I6" s="17"/>
      <c r="J6" s="17"/>
      <c r="T6" s="36"/>
      <c r="U6" s="13"/>
      <c r="V6" s="13"/>
      <c r="W6" s="13"/>
      <c r="X6" s="13"/>
    </row>
    <row r="7" spans="1:24" s="4" customFormat="1" x14ac:dyDescent="0.25">
      <c r="A7" s="13"/>
      <c r="B7" s="10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T7" s="18"/>
      <c r="U7" s="13"/>
      <c r="V7" s="13"/>
      <c r="W7" s="13"/>
      <c r="X7" s="13"/>
    </row>
    <row r="8" spans="1:24" s="4" customFormat="1" ht="36.75" customHeight="1" x14ac:dyDescent="0.25">
      <c r="A8" s="13"/>
      <c r="B8" s="10"/>
      <c r="D8" s="3" t="s">
        <v>6</v>
      </c>
      <c r="E8" s="3" t="s">
        <v>7</v>
      </c>
      <c r="F8" s="8" t="s">
        <v>8</v>
      </c>
      <c r="G8" s="8" t="s">
        <v>9</v>
      </c>
      <c r="H8" s="3" t="s">
        <v>10</v>
      </c>
      <c r="I8" s="3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3" t="s">
        <v>20</v>
      </c>
      <c r="T8" s="18"/>
      <c r="U8" s="13"/>
      <c r="V8" s="13"/>
      <c r="W8" s="13"/>
      <c r="X8" s="13"/>
    </row>
    <row r="9" spans="1:24" s="6" customFormat="1" ht="35.1" customHeight="1" x14ac:dyDescent="0.25">
      <c r="A9" s="14"/>
      <c r="B9" s="11"/>
      <c r="D9" s="1" t="s">
        <v>21</v>
      </c>
      <c r="E9" s="1" t="s">
        <v>22</v>
      </c>
      <c r="F9" s="1" t="s">
        <v>23</v>
      </c>
      <c r="G9" s="1">
        <v>530643</v>
      </c>
      <c r="H9" s="1" t="s">
        <v>24</v>
      </c>
      <c r="I9" s="1" t="s">
        <v>25</v>
      </c>
      <c r="J9" s="43" t="s">
        <v>26</v>
      </c>
      <c r="K9" s="1" t="s">
        <v>27</v>
      </c>
      <c r="L9" s="1">
        <v>5</v>
      </c>
      <c r="M9" s="1">
        <v>30</v>
      </c>
      <c r="N9" s="1">
        <v>162</v>
      </c>
      <c r="O9" s="1">
        <v>41</v>
      </c>
      <c r="P9" s="1" t="s">
        <v>27</v>
      </c>
      <c r="Q9" s="44">
        <v>1269</v>
      </c>
      <c r="R9" s="1">
        <v>0</v>
      </c>
      <c r="T9" s="19"/>
      <c r="U9" s="14"/>
      <c r="V9" s="14"/>
      <c r="W9" s="14"/>
      <c r="X9" s="14"/>
    </row>
    <row r="10" spans="1:24" ht="35.1" customHeight="1" x14ac:dyDescent="0.25">
      <c r="D10" s="1" t="s">
        <v>21</v>
      </c>
      <c r="E10" s="1" t="s">
        <v>22</v>
      </c>
      <c r="F10" s="1" t="s">
        <v>23</v>
      </c>
      <c r="G10" s="1">
        <v>530417</v>
      </c>
      <c r="H10" s="1" t="s">
        <v>28</v>
      </c>
      <c r="I10" s="1" t="s">
        <v>29</v>
      </c>
      <c r="J10" s="43" t="s">
        <v>26</v>
      </c>
      <c r="K10" s="1" t="s">
        <v>27</v>
      </c>
      <c r="L10" s="1">
        <v>7</v>
      </c>
      <c r="M10" s="1">
        <v>2</v>
      </c>
      <c r="N10" s="1"/>
      <c r="O10" s="1"/>
      <c r="P10" s="1" t="s">
        <v>27</v>
      </c>
      <c r="Q10" s="44">
        <v>749</v>
      </c>
      <c r="R10" s="1">
        <v>0</v>
      </c>
    </row>
    <row r="11" spans="1:24" ht="35.1" customHeight="1" x14ac:dyDescent="0.25">
      <c r="D11" s="1" t="s">
        <v>21</v>
      </c>
      <c r="E11" s="1" t="s">
        <v>30</v>
      </c>
      <c r="F11" s="1" t="s">
        <v>23</v>
      </c>
      <c r="G11" s="1">
        <v>530643</v>
      </c>
      <c r="H11" s="1" t="s">
        <v>24</v>
      </c>
      <c r="I11" s="1" t="s">
        <v>25</v>
      </c>
      <c r="J11" s="43" t="s">
        <v>26</v>
      </c>
      <c r="K11" s="1" t="s">
        <v>27</v>
      </c>
      <c r="L11" s="1">
        <v>5</v>
      </c>
      <c r="M11" s="1">
        <v>30</v>
      </c>
      <c r="N11" s="1">
        <v>162</v>
      </c>
      <c r="O11" s="1">
        <v>41</v>
      </c>
      <c r="P11" s="1" t="s">
        <v>27</v>
      </c>
      <c r="Q11" s="44">
        <v>1269</v>
      </c>
      <c r="R11" s="1">
        <v>0</v>
      </c>
    </row>
    <row r="12" spans="1:24" ht="35.1" customHeight="1" x14ac:dyDescent="0.25">
      <c r="D12" s="1" t="s">
        <v>21</v>
      </c>
      <c r="E12" s="1" t="s">
        <v>31</v>
      </c>
      <c r="F12" s="1" t="s">
        <v>23</v>
      </c>
      <c r="G12" s="1">
        <v>530667</v>
      </c>
      <c r="H12" s="1" t="s">
        <v>32</v>
      </c>
      <c r="I12" s="1" t="s">
        <v>33</v>
      </c>
      <c r="J12" s="43" t="s">
        <v>26</v>
      </c>
      <c r="K12" s="43" t="s">
        <v>34</v>
      </c>
      <c r="L12" s="1">
        <v>13</v>
      </c>
      <c r="M12" s="1">
        <v>9</v>
      </c>
      <c r="N12" s="1"/>
      <c r="O12" s="1"/>
      <c r="P12" s="1" t="s">
        <v>27</v>
      </c>
      <c r="Q12" s="44">
        <v>2069</v>
      </c>
      <c r="R12" s="1">
        <v>0</v>
      </c>
    </row>
    <row r="13" spans="1:24" ht="35.1" customHeight="1" x14ac:dyDescent="0.25">
      <c r="D13" s="1" t="s">
        <v>21</v>
      </c>
      <c r="E13" s="1" t="s">
        <v>31</v>
      </c>
      <c r="F13" s="1" t="s">
        <v>23</v>
      </c>
      <c r="G13" s="1">
        <v>531090</v>
      </c>
      <c r="H13" s="1" t="s">
        <v>35</v>
      </c>
      <c r="I13" s="1" t="s">
        <v>36</v>
      </c>
      <c r="J13" s="43" t="s">
        <v>26</v>
      </c>
      <c r="K13" s="43" t="s">
        <v>34</v>
      </c>
      <c r="L13" s="1">
        <v>12</v>
      </c>
      <c r="M13" s="1">
        <v>40</v>
      </c>
      <c r="N13" s="1">
        <v>35</v>
      </c>
      <c r="O13" s="1">
        <v>2</v>
      </c>
      <c r="P13" s="1" t="s">
        <v>27</v>
      </c>
      <c r="Q13" s="44">
        <v>2079</v>
      </c>
      <c r="R13" s="1">
        <v>0</v>
      </c>
    </row>
    <row r="14" spans="1:24" ht="35.1" customHeight="1" x14ac:dyDescent="0.25">
      <c r="D14" s="1" t="s">
        <v>21</v>
      </c>
      <c r="E14" s="1" t="s">
        <v>37</v>
      </c>
      <c r="F14" s="1" t="s">
        <v>23</v>
      </c>
      <c r="G14" s="1">
        <v>530646</v>
      </c>
      <c r="H14" s="1" t="s">
        <v>38</v>
      </c>
      <c r="I14" s="1" t="s">
        <v>39</v>
      </c>
      <c r="J14" s="43" t="s">
        <v>26</v>
      </c>
      <c r="K14" s="43" t="s">
        <v>34</v>
      </c>
      <c r="L14" s="1">
        <v>14</v>
      </c>
      <c r="M14" s="1">
        <v>8</v>
      </c>
      <c r="N14" s="1">
        <v>39</v>
      </c>
      <c r="O14" s="1">
        <v>66</v>
      </c>
      <c r="P14" s="1" t="s">
        <v>27</v>
      </c>
      <c r="Q14" s="44">
        <v>1479</v>
      </c>
      <c r="R14" s="1">
        <v>0</v>
      </c>
    </row>
    <row r="15" spans="1:24" ht="35.1" customHeight="1" x14ac:dyDescent="0.25">
      <c r="D15" s="1" t="s">
        <v>21</v>
      </c>
      <c r="E15" s="1" t="s">
        <v>40</v>
      </c>
      <c r="F15" s="1" t="s">
        <v>23</v>
      </c>
      <c r="G15" s="1">
        <v>530646</v>
      </c>
      <c r="H15" s="1" t="s">
        <v>38</v>
      </c>
      <c r="I15" s="1" t="s">
        <v>39</v>
      </c>
      <c r="J15" s="43" t="s">
        <v>26</v>
      </c>
      <c r="K15" s="43" t="s">
        <v>34</v>
      </c>
      <c r="L15" s="1">
        <v>14</v>
      </c>
      <c r="M15" s="1">
        <v>8</v>
      </c>
      <c r="N15" s="1">
        <v>39</v>
      </c>
      <c r="O15" s="1">
        <v>66</v>
      </c>
      <c r="P15" s="1" t="s">
        <v>27</v>
      </c>
      <c r="Q15" s="44">
        <v>1479</v>
      </c>
      <c r="R15" s="1">
        <v>0</v>
      </c>
    </row>
    <row r="16" spans="1:24" ht="35.1" customHeight="1" x14ac:dyDescent="0.25">
      <c r="D16" s="1" t="s">
        <v>21</v>
      </c>
      <c r="E16" s="1" t="s">
        <v>41</v>
      </c>
      <c r="F16" s="1" t="s">
        <v>23</v>
      </c>
      <c r="G16" s="1">
        <v>530382</v>
      </c>
      <c r="H16" s="1" t="s">
        <v>42</v>
      </c>
      <c r="I16" s="1" t="s">
        <v>43</v>
      </c>
      <c r="J16" s="43" t="s">
        <v>26</v>
      </c>
      <c r="K16" s="43" t="s">
        <v>34</v>
      </c>
      <c r="L16" s="1">
        <v>11</v>
      </c>
      <c r="M16" s="1">
        <v>7</v>
      </c>
      <c r="N16" s="1"/>
      <c r="O16" s="1"/>
      <c r="P16" s="1" t="s">
        <v>27</v>
      </c>
      <c r="Q16" s="44">
        <v>1449</v>
      </c>
      <c r="R16" s="1">
        <v>0</v>
      </c>
    </row>
    <row r="17" spans="4:18" ht="35.1" customHeight="1" x14ac:dyDescent="0.25">
      <c r="D17" s="1" t="s">
        <v>21</v>
      </c>
      <c r="E17" s="1" t="s">
        <v>41</v>
      </c>
      <c r="F17" s="1" t="s">
        <v>44</v>
      </c>
      <c r="G17" s="1">
        <v>517471</v>
      </c>
      <c r="H17" s="1" t="s">
        <v>45</v>
      </c>
      <c r="I17" s="1" t="s">
        <v>46</v>
      </c>
      <c r="J17" s="43" t="s">
        <v>26</v>
      </c>
      <c r="K17" s="43" t="s">
        <v>34</v>
      </c>
      <c r="L17" s="1">
        <v>9</v>
      </c>
      <c r="M17" s="1">
        <v>7</v>
      </c>
      <c r="N17" s="1">
        <v>14</v>
      </c>
      <c r="O17" s="1">
        <v>8</v>
      </c>
      <c r="P17" s="1" t="s">
        <v>27</v>
      </c>
      <c r="Q17" s="44">
        <v>1349</v>
      </c>
      <c r="R17" s="1">
        <v>0</v>
      </c>
    </row>
    <row r="18" spans="4:18" ht="35.1" customHeight="1" x14ac:dyDescent="0.25">
      <c r="D18" s="1" t="s">
        <v>21</v>
      </c>
      <c r="E18" s="1" t="s">
        <v>47</v>
      </c>
      <c r="F18" s="1" t="s">
        <v>23</v>
      </c>
      <c r="G18" s="1">
        <v>530419</v>
      </c>
      <c r="H18" s="1" t="s">
        <v>48</v>
      </c>
      <c r="I18" s="1" t="s">
        <v>49</v>
      </c>
      <c r="J18" s="43" t="s">
        <v>26</v>
      </c>
      <c r="K18" s="43" t="s">
        <v>34</v>
      </c>
      <c r="L18" s="1">
        <v>11</v>
      </c>
      <c r="M18" s="1">
        <v>7</v>
      </c>
      <c r="N18" s="1"/>
      <c r="O18" s="1"/>
      <c r="P18" s="1" t="s">
        <v>27</v>
      </c>
      <c r="Q18" s="44">
        <v>1319</v>
      </c>
      <c r="R18" s="1">
        <v>0</v>
      </c>
    </row>
    <row r="19" spans="4:18" ht="35.1" customHeight="1" x14ac:dyDescent="0.25">
      <c r="D19" s="1" t="s">
        <v>21</v>
      </c>
      <c r="E19" s="1" t="s">
        <v>50</v>
      </c>
      <c r="F19" s="1" t="s">
        <v>23</v>
      </c>
      <c r="G19" s="1">
        <v>530424</v>
      </c>
      <c r="H19" s="1" t="s">
        <v>51</v>
      </c>
      <c r="I19" s="1" t="s">
        <v>52</v>
      </c>
      <c r="J19" s="43" t="s">
        <v>26</v>
      </c>
      <c r="K19" s="1" t="s">
        <v>27</v>
      </c>
      <c r="L19" s="1">
        <v>32</v>
      </c>
      <c r="M19" s="1"/>
      <c r="N19" s="1"/>
      <c r="O19" s="1"/>
      <c r="P19" s="1" t="s">
        <v>27</v>
      </c>
      <c r="Q19" s="44">
        <v>1479</v>
      </c>
      <c r="R19" s="1">
        <v>0</v>
      </c>
    </row>
    <row r="20" spans="4:18" ht="35.1" customHeight="1" x14ac:dyDescent="0.25">
      <c r="D20" s="1" t="s">
        <v>21</v>
      </c>
      <c r="E20" s="1" t="s">
        <v>53</v>
      </c>
      <c r="F20" s="1" t="s">
        <v>23</v>
      </c>
      <c r="G20" s="1">
        <v>530416</v>
      </c>
      <c r="H20" s="1" t="s">
        <v>54</v>
      </c>
      <c r="I20" s="1" t="s">
        <v>55</v>
      </c>
      <c r="J20" s="43" t="s">
        <v>26</v>
      </c>
      <c r="K20" s="1" t="s">
        <v>27</v>
      </c>
      <c r="L20" s="1">
        <v>32</v>
      </c>
      <c r="M20" s="1">
        <v>6</v>
      </c>
      <c r="N20" s="1"/>
      <c r="O20" s="1"/>
      <c r="P20" s="1" t="s">
        <v>27</v>
      </c>
      <c r="Q20" s="44">
        <v>1299</v>
      </c>
      <c r="R20" s="1">
        <v>0</v>
      </c>
    </row>
    <row r="21" spans="4:18" ht="35.1" customHeight="1" x14ac:dyDescent="0.25">
      <c r="D21" s="1" t="s">
        <v>21</v>
      </c>
      <c r="E21" s="1" t="s">
        <v>56</v>
      </c>
      <c r="F21" s="1" t="s">
        <v>23</v>
      </c>
      <c r="G21" s="1">
        <v>509295</v>
      </c>
      <c r="H21" s="1" t="s">
        <v>57</v>
      </c>
      <c r="I21" s="1" t="s">
        <v>58</v>
      </c>
      <c r="J21" s="43" t="s">
        <v>26</v>
      </c>
      <c r="K21" s="43" t="s">
        <v>34</v>
      </c>
      <c r="L21" s="1">
        <v>21</v>
      </c>
      <c r="M21" s="1">
        <v>14</v>
      </c>
      <c r="N21" s="1">
        <v>8</v>
      </c>
      <c r="O21" s="1">
        <v>19</v>
      </c>
      <c r="P21" s="1" t="s">
        <v>27</v>
      </c>
      <c r="Q21" s="44">
        <v>1409</v>
      </c>
      <c r="R21" s="1">
        <v>0</v>
      </c>
    </row>
    <row r="22" spans="4:18" ht="35.1" customHeight="1" x14ac:dyDescent="0.25">
      <c r="D22" s="1" t="s">
        <v>21</v>
      </c>
      <c r="E22" s="1" t="s">
        <v>59</v>
      </c>
      <c r="F22" s="1" t="s">
        <v>23</v>
      </c>
      <c r="G22" s="1">
        <v>509295</v>
      </c>
      <c r="H22" s="1" t="s">
        <v>57</v>
      </c>
      <c r="I22" s="1" t="s">
        <v>58</v>
      </c>
      <c r="J22" s="43" t="s">
        <v>26</v>
      </c>
      <c r="K22" s="43" t="s">
        <v>34</v>
      </c>
      <c r="L22" s="1">
        <v>21</v>
      </c>
      <c r="M22" s="1">
        <v>14</v>
      </c>
      <c r="N22" s="1">
        <v>8</v>
      </c>
      <c r="O22" s="1">
        <v>19</v>
      </c>
      <c r="P22" s="1" t="s">
        <v>27</v>
      </c>
      <c r="Q22" s="44">
        <v>1409</v>
      </c>
      <c r="R22" s="1">
        <v>0</v>
      </c>
    </row>
    <row r="23" spans="4:18" ht="35.1" customHeight="1" x14ac:dyDescent="0.25">
      <c r="D23" s="1" t="s">
        <v>21</v>
      </c>
      <c r="E23" s="1" t="s">
        <v>60</v>
      </c>
      <c r="F23" s="1" t="s">
        <v>23</v>
      </c>
      <c r="G23" s="1">
        <v>531080</v>
      </c>
      <c r="H23" s="1" t="s">
        <v>61</v>
      </c>
      <c r="I23" s="1" t="s">
        <v>62</v>
      </c>
      <c r="J23" s="43" t="s">
        <v>26</v>
      </c>
      <c r="K23" s="43" t="s">
        <v>34</v>
      </c>
      <c r="L23" s="1">
        <v>6</v>
      </c>
      <c r="M23" s="1">
        <v>30</v>
      </c>
      <c r="N23" s="1">
        <v>60</v>
      </c>
      <c r="O23" s="1">
        <v>28</v>
      </c>
      <c r="P23" s="1" t="s">
        <v>27</v>
      </c>
      <c r="Q23" s="44">
        <v>1219</v>
      </c>
      <c r="R23" s="1">
        <v>0</v>
      </c>
    </row>
    <row r="24" spans="4:18" ht="35.1" customHeight="1" x14ac:dyDescent="0.25">
      <c r="D24" s="1" t="s">
        <v>21</v>
      </c>
      <c r="E24" s="1" t="s">
        <v>63</v>
      </c>
      <c r="F24" s="1" t="s">
        <v>23</v>
      </c>
      <c r="G24" s="1">
        <v>531080</v>
      </c>
      <c r="H24" s="1" t="s">
        <v>61</v>
      </c>
      <c r="I24" s="1" t="s">
        <v>62</v>
      </c>
      <c r="J24" s="43" t="s">
        <v>26</v>
      </c>
      <c r="K24" s="43" t="s">
        <v>34</v>
      </c>
      <c r="L24" s="1">
        <v>6</v>
      </c>
      <c r="M24" s="1">
        <v>30</v>
      </c>
      <c r="N24" s="1">
        <v>60</v>
      </c>
      <c r="O24" s="1">
        <v>28</v>
      </c>
      <c r="P24" s="1" t="s">
        <v>27</v>
      </c>
      <c r="Q24" s="44">
        <v>1219</v>
      </c>
      <c r="R24" s="1">
        <v>0</v>
      </c>
    </row>
    <row r="25" spans="4:18" ht="35.1" customHeight="1" x14ac:dyDescent="0.25">
      <c r="D25" s="1" t="s">
        <v>21</v>
      </c>
      <c r="E25" s="1" t="s">
        <v>64</v>
      </c>
      <c r="F25" s="1" t="s">
        <v>23</v>
      </c>
      <c r="G25" s="1">
        <v>530392</v>
      </c>
      <c r="H25" s="1" t="s">
        <v>65</v>
      </c>
      <c r="I25" s="1" t="s">
        <v>66</v>
      </c>
      <c r="J25" s="43" t="s">
        <v>26</v>
      </c>
      <c r="K25" s="43" t="s">
        <v>34</v>
      </c>
      <c r="L25" s="1">
        <v>8</v>
      </c>
      <c r="M25" s="1">
        <v>5</v>
      </c>
      <c r="N25" s="1"/>
      <c r="O25" s="1"/>
      <c r="P25" s="1" t="s">
        <v>27</v>
      </c>
      <c r="Q25" s="44">
        <v>1139</v>
      </c>
      <c r="R25" s="1">
        <v>0</v>
      </c>
    </row>
    <row r="26" spans="4:18" ht="35.1" customHeight="1" x14ac:dyDescent="0.25">
      <c r="D26" s="1" t="s">
        <v>21</v>
      </c>
      <c r="E26" s="1" t="s">
        <v>67</v>
      </c>
      <c r="F26" s="1" t="s">
        <v>23</v>
      </c>
      <c r="G26" s="1">
        <v>530644</v>
      </c>
      <c r="H26" s="1" t="s">
        <v>68</v>
      </c>
      <c r="I26" s="1" t="s">
        <v>69</v>
      </c>
      <c r="J26" s="43" t="s">
        <v>26</v>
      </c>
      <c r="K26" s="1" t="s">
        <v>27</v>
      </c>
      <c r="L26" s="1">
        <v>7</v>
      </c>
      <c r="M26" s="1">
        <v>14</v>
      </c>
      <c r="N26" s="1">
        <v>14</v>
      </c>
      <c r="O26" s="1">
        <v>2</v>
      </c>
      <c r="P26" s="1" t="s">
        <v>27</v>
      </c>
      <c r="Q26" s="44">
        <v>1379</v>
      </c>
      <c r="R26" s="1">
        <v>0</v>
      </c>
    </row>
    <row r="27" spans="4:18" ht="35.1" customHeight="1" x14ac:dyDescent="0.25">
      <c r="D27" s="1" t="s">
        <v>21</v>
      </c>
      <c r="E27" s="1" t="s">
        <v>70</v>
      </c>
      <c r="F27" s="1" t="s">
        <v>23</v>
      </c>
      <c r="G27" s="1">
        <v>530395</v>
      </c>
      <c r="H27" s="1" t="s">
        <v>71</v>
      </c>
      <c r="I27" s="1" t="s">
        <v>72</v>
      </c>
      <c r="J27" s="43" t="s">
        <v>26</v>
      </c>
      <c r="K27" s="1" t="s">
        <v>27</v>
      </c>
      <c r="L27" s="1">
        <v>12</v>
      </c>
      <c r="M27" s="1">
        <v>7</v>
      </c>
      <c r="N27" s="1">
        <v>13</v>
      </c>
      <c r="O27" s="1"/>
      <c r="P27" s="1" t="s">
        <v>27</v>
      </c>
      <c r="Q27" s="44">
        <v>889</v>
      </c>
      <c r="R27" s="1">
        <v>0</v>
      </c>
    </row>
    <row r="28" spans="4:18" ht="35.1" customHeight="1" x14ac:dyDescent="0.25">
      <c r="D28" s="1" t="s">
        <v>21</v>
      </c>
      <c r="E28" s="1" t="s">
        <v>73</v>
      </c>
      <c r="F28" s="1" t="s">
        <v>23</v>
      </c>
      <c r="G28" s="1">
        <v>530420</v>
      </c>
      <c r="H28" s="1" t="s">
        <v>74</v>
      </c>
      <c r="I28" s="1" t="s">
        <v>75</v>
      </c>
      <c r="J28" s="43" t="s">
        <v>26</v>
      </c>
      <c r="K28" s="1" t="s">
        <v>27</v>
      </c>
      <c r="L28" s="1">
        <v>22</v>
      </c>
      <c r="M28" s="1">
        <v>18</v>
      </c>
      <c r="N28" s="1"/>
      <c r="O28" s="1"/>
      <c r="P28" s="1" t="s">
        <v>27</v>
      </c>
      <c r="Q28" s="44">
        <v>1399</v>
      </c>
      <c r="R28" s="1">
        <v>0</v>
      </c>
    </row>
    <row r="29" spans="4:18" ht="35.1" customHeight="1" x14ac:dyDescent="0.25">
      <c r="D29" s="1" t="s">
        <v>21</v>
      </c>
      <c r="E29" s="1" t="s">
        <v>76</v>
      </c>
      <c r="F29" s="1" t="s">
        <v>23</v>
      </c>
      <c r="G29" s="1">
        <v>530421</v>
      </c>
      <c r="H29" s="1" t="s">
        <v>77</v>
      </c>
      <c r="I29" s="1" t="s">
        <v>78</v>
      </c>
      <c r="J29" s="43" t="s">
        <v>26</v>
      </c>
      <c r="K29" s="1" t="s">
        <v>27</v>
      </c>
      <c r="L29" s="1">
        <v>17</v>
      </c>
      <c r="M29" s="1"/>
      <c r="N29" s="1"/>
      <c r="O29" s="1"/>
      <c r="P29" s="1" t="s">
        <v>27</v>
      </c>
      <c r="Q29" s="44">
        <v>1079</v>
      </c>
      <c r="R29" s="1">
        <v>0</v>
      </c>
    </row>
    <row r="30" spans="4:18" ht="35.1" customHeight="1" x14ac:dyDescent="0.25">
      <c r="D30" s="1" t="s">
        <v>21</v>
      </c>
      <c r="E30" s="1" t="s">
        <v>79</v>
      </c>
      <c r="F30" s="1" t="s">
        <v>23</v>
      </c>
      <c r="G30" s="1">
        <v>530426</v>
      </c>
      <c r="H30" s="1" t="s">
        <v>80</v>
      </c>
      <c r="I30" s="1" t="s">
        <v>81</v>
      </c>
      <c r="J30" s="43" t="s">
        <v>26</v>
      </c>
      <c r="K30" s="43" t="s">
        <v>34</v>
      </c>
      <c r="L30" s="1">
        <v>23</v>
      </c>
      <c r="M30" s="1">
        <v>16</v>
      </c>
      <c r="N30" s="1"/>
      <c r="O30" s="1"/>
      <c r="P30" s="1" t="s">
        <v>27</v>
      </c>
      <c r="Q30" s="44">
        <v>999</v>
      </c>
      <c r="R30" s="1">
        <v>0</v>
      </c>
    </row>
    <row r="31" spans="4:18" ht="35.1" customHeight="1" x14ac:dyDescent="0.25">
      <c r="D31" s="1" t="s">
        <v>21</v>
      </c>
      <c r="E31" s="1" t="s">
        <v>79</v>
      </c>
      <c r="F31" s="1" t="s">
        <v>44</v>
      </c>
      <c r="G31" s="1">
        <v>512054</v>
      </c>
      <c r="H31" s="1" t="s">
        <v>82</v>
      </c>
      <c r="I31" s="1" t="s">
        <v>83</v>
      </c>
      <c r="J31" s="43" t="s">
        <v>26</v>
      </c>
      <c r="K31" s="43" t="s">
        <v>34</v>
      </c>
      <c r="L31" s="1">
        <v>6</v>
      </c>
      <c r="M31" s="1">
        <v>17</v>
      </c>
      <c r="N31" s="1"/>
      <c r="O31" s="1"/>
      <c r="P31" s="1" t="s">
        <v>27</v>
      </c>
      <c r="Q31" s="44">
        <v>1239</v>
      </c>
      <c r="R31" s="1">
        <v>0</v>
      </c>
    </row>
    <row r="32" spans="4:18" ht="35.1" customHeight="1" x14ac:dyDescent="0.25">
      <c r="D32" s="1" t="s">
        <v>21</v>
      </c>
      <c r="E32" s="1" t="s">
        <v>79</v>
      </c>
      <c r="F32" s="1" t="s">
        <v>44</v>
      </c>
      <c r="G32" s="1">
        <v>512055</v>
      </c>
      <c r="H32" s="1" t="s">
        <v>84</v>
      </c>
      <c r="I32" s="1" t="s">
        <v>85</v>
      </c>
      <c r="J32" s="43" t="s">
        <v>26</v>
      </c>
      <c r="K32" s="43" t="s">
        <v>34</v>
      </c>
      <c r="L32" s="1">
        <v>21</v>
      </c>
      <c r="M32" s="1">
        <v>17</v>
      </c>
      <c r="N32" s="1"/>
      <c r="O32" s="1">
        <v>7</v>
      </c>
      <c r="P32" s="1" t="s">
        <v>27</v>
      </c>
      <c r="Q32" s="44">
        <v>1519</v>
      </c>
      <c r="R32" s="1">
        <v>0</v>
      </c>
    </row>
    <row r="33" spans="4:18" ht="35.1" customHeight="1" x14ac:dyDescent="0.25">
      <c r="D33" s="1" t="s">
        <v>21</v>
      </c>
      <c r="E33" s="1" t="s">
        <v>79</v>
      </c>
      <c r="F33" s="1" t="s">
        <v>44</v>
      </c>
      <c r="G33" s="1">
        <v>515839</v>
      </c>
      <c r="H33" s="1" t="s">
        <v>86</v>
      </c>
      <c r="I33" s="1" t="s">
        <v>87</v>
      </c>
      <c r="J33" s="43" t="s">
        <v>26</v>
      </c>
      <c r="K33" s="43" t="s">
        <v>34</v>
      </c>
      <c r="L33" s="1">
        <v>10</v>
      </c>
      <c r="M33" s="1">
        <v>5</v>
      </c>
      <c r="N33" s="1"/>
      <c r="O33" s="1">
        <v>25</v>
      </c>
      <c r="P33" s="1" t="s">
        <v>27</v>
      </c>
      <c r="Q33" s="44">
        <v>1479</v>
      </c>
      <c r="R33" s="1">
        <v>0</v>
      </c>
    </row>
    <row r="34" spans="4:18" ht="35.1" customHeight="1" x14ac:dyDescent="0.25">
      <c r="D34" s="1" t="s">
        <v>21</v>
      </c>
      <c r="E34" s="1" t="s">
        <v>79</v>
      </c>
      <c r="F34" s="1" t="s">
        <v>88</v>
      </c>
      <c r="G34" s="1">
        <v>516976</v>
      </c>
      <c r="H34" s="1" t="s">
        <v>89</v>
      </c>
      <c r="I34" s="1" t="s">
        <v>90</v>
      </c>
      <c r="J34" s="43" t="s">
        <v>26</v>
      </c>
      <c r="K34" s="43" t="s">
        <v>34</v>
      </c>
      <c r="L34" s="1">
        <v>14</v>
      </c>
      <c r="M34" s="1">
        <v>8</v>
      </c>
      <c r="N34" s="1"/>
      <c r="O34" s="1">
        <v>12</v>
      </c>
      <c r="P34" s="1" t="s">
        <v>27</v>
      </c>
      <c r="Q34" s="44">
        <v>1049</v>
      </c>
      <c r="R34" s="1">
        <v>0</v>
      </c>
    </row>
    <row r="35" spans="4:18" ht="35.1" customHeight="1" x14ac:dyDescent="0.25">
      <c r="D35" s="1" t="s">
        <v>21</v>
      </c>
      <c r="E35" s="1" t="s">
        <v>79</v>
      </c>
      <c r="F35" s="1" t="s">
        <v>44</v>
      </c>
      <c r="G35" s="1">
        <v>511611</v>
      </c>
      <c r="H35" s="1" t="s">
        <v>91</v>
      </c>
      <c r="I35" s="1" t="s">
        <v>92</v>
      </c>
      <c r="J35" s="43" t="s">
        <v>26</v>
      </c>
      <c r="K35" s="43" t="s">
        <v>34</v>
      </c>
      <c r="L35" s="1">
        <v>12</v>
      </c>
      <c r="M35" s="1">
        <v>25</v>
      </c>
      <c r="N35" s="1"/>
      <c r="O35" s="1">
        <v>25</v>
      </c>
      <c r="P35" s="1" t="s">
        <v>27</v>
      </c>
      <c r="Q35" s="44">
        <v>2289</v>
      </c>
      <c r="R35" s="1">
        <v>0</v>
      </c>
    </row>
    <row r="36" spans="4:18" ht="35.1" customHeight="1" x14ac:dyDescent="0.25">
      <c r="D36" s="1" t="s">
        <v>21</v>
      </c>
      <c r="E36" s="1" t="s">
        <v>79</v>
      </c>
      <c r="F36" s="1" t="s">
        <v>44</v>
      </c>
      <c r="G36" s="1">
        <v>513055</v>
      </c>
      <c r="H36" s="1" t="s">
        <v>93</v>
      </c>
      <c r="I36" s="1" t="s">
        <v>94</v>
      </c>
      <c r="J36" s="43" t="s">
        <v>26</v>
      </c>
      <c r="K36" s="43" t="s">
        <v>34</v>
      </c>
      <c r="L36" s="1">
        <v>6</v>
      </c>
      <c r="M36" s="1">
        <v>5</v>
      </c>
      <c r="N36" s="1"/>
      <c r="O36" s="1">
        <v>17</v>
      </c>
      <c r="P36" s="1" t="s">
        <v>27</v>
      </c>
      <c r="Q36" s="44">
        <v>879</v>
      </c>
      <c r="R36" s="1">
        <v>0</v>
      </c>
    </row>
    <row r="37" spans="4:18" ht="35.1" customHeight="1" x14ac:dyDescent="0.25">
      <c r="D37" s="1" t="s">
        <v>21</v>
      </c>
      <c r="E37" s="1" t="s">
        <v>79</v>
      </c>
      <c r="F37" s="1" t="s">
        <v>44</v>
      </c>
      <c r="G37" s="1">
        <v>513056</v>
      </c>
      <c r="H37" s="1" t="s">
        <v>95</v>
      </c>
      <c r="I37" s="1" t="s">
        <v>94</v>
      </c>
      <c r="J37" s="43" t="s">
        <v>26</v>
      </c>
      <c r="K37" s="43" t="s">
        <v>34</v>
      </c>
      <c r="L37" s="1">
        <v>8</v>
      </c>
      <c r="M37" s="1">
        <v>5</v>
      </c>
      <c r="N37" s="1"/>
      <c r="O37" s="1">
        <v>1</v>
      </c>
      <c r="P37" s="1" t="s">
        <v>27</v>
      </c>
      <c r="Q37" s="44">
        <v>969</v>
      </c>
      <c r="R37" s="1">
        <v>0</v>
      </c>
    </row>
    <row r="38" spans="4:18" ht="35.1" customHeight="1" x14ac:dyDescent="0.25">
      <c r="D38" s="1" t="s">
        <v>21</v>
      </c>
      <c r="E38" s="1" t="s">
        <v>79</v>
      </c>
      <c r="F38" s="1" t="s">
        <v>44</v>
      </c>
      <c r="G38" s="1">
        <v>517339</v>
      </c>
      <c r="H38" s="1" t="s">
        <v>96</v>
      </c>
      <c r="I38" s="1" t="s">
        <v>97</v>
      </c>
      <c r="J38" s="43" t="s">
        <v>26</v>
      </c>
      <c r="K38" s="43" t="s">
        <v>34</v>
      </c>
      <c r="L38" s="1">
        <v>29</v>
      </c>
      <c r="M38" s="1">
        <v>26</v>
      </c>
      <c r="N38" s="1">
        <v>26</v>
      </c>
      <c r="O38" s="1">
        <v>55</v>
      </c>
      <c r="P38" s="1" t="s">
        <v>27</v>
      </c>
      <c r="Q38" s="44">
        <v>1729</v>
      </c>
      <c r="R38" s="1">
        <v>0</v>
      </c>
    </row>
    <row r="39" spans="4:18" ht="35.1" customHeight="1" x14ac:dyDescent="0.25">
      <c r="D39" s="1" t="s">
        <v>21</v>
      </c>
      <c r="E39" s="1" t="s">
        <v>79</v>
      </c>
      <c r="F39" s="1" t="s">
        <v>23</v>
      </c>
      <c r="G39" s="1">
        <v>530425</v>
      </c>
      <c r="H39" s="1" t="s">
        <v>98</v>
      </c>
      <c r="I39" s="1" t="s">
        <v>99</v>
      </c>
      <c r="J39" s="43" t="s">
        <v>26</v>
      </c>
      <c r="K39" s="43" t="s">
        <v>34</v>
      </c>
      <c r="L39" s="1">
        <v>25</v>
      </c>
      <c r="M39" s="1">
        <v>19</v>
      </c>
      <c r="N39" s="1"/>
      <c r="O39" s="1"/>
      <c r="P39" s="1" t="s">
        <v>27</v>
      </c>
      <c r="Q39" s="44">
        <v>809</v>
      </c>
      <c r="R39" s="1">
        <v>0</v>
      </c>
    </row>
    <row r="40" spans="4:18" ht="35.1" customHeight="1" x14ac:dyDescent="0.25">
      <c r="D40" s="1" t="s">
        <v>21</v>
      </c>
      <c r="E40" s="1" t="s">
        <v>79</v>
      </c>
      <c r="F40" s="1" t="s">
        <v>44</v>
      </c>
      <c r="G40" s="1">
        <v>517289</v>
      </c>
      <c r="H40" s="1" t="s">
        <v>100</v>
      </c>
      <c r="I40" s="1" t="s">
        <v>97</v>
      </c>
      <c r="J40" s="43" t="s">
        <v>26</v>
      </c>
      <c r="K40" s="43" t="s">
        <v>34</v>
      </c>
      <c r="L40" s="1">
        <v>15</v>
      </c>
      <c r="M40" s="1">
        <v>14</v>
      </c>
      <c r="N40" s="1"/>
      <c r="O40" s="1"/>
      <c r="P40" s="1" t="s">
        <v>27</v>
      </c>
      <c r="Q40" s="44">
        <v>1189</v>
      </c>
      <c r="R40" s="1">
        <v>0</v>
      </c>
    </row>
    <row r="41" spans="4:18" ht="35.1" customHeight="1" x14ac:dyDescent="0.25">
      <c r="D41" s="1" t="s">
        <v>21</v>
      </c>
      <c r="E41" s="1" t="s">
        <v>79</v>
      </c>
      <c r="F41" s="1" t="s">
        <v>44</v>
      </c>
      <c r="G41" s="1">
        <v>518791</v>
      </c>
      <c r="H41" s="1" t="s">
        <v>101</v>
      </c>
      <c r="I41" s="1" t="s">
        <v>97</v>
      </c>
      <c r="J41" s="43" t="s">
        <v>26</v>
      </c>
      <c r="K41" s="43" t="s">
        <v>34</v>
      </c>
      <c r="L41" s="1">
        <v>13</v>
      </c>
      <c r="M41" s="1">
        <v>11</v>
      </c>
      <c r="N41" s="1"/>
      <c r="O41" s="1"/>
      <c r="P41" s="1" t="s">
        <v>27</v>
      </c>
      <c r="Q41" s="44">
        <v>979</v>
      </c>
      <c r="R41" s="1">
        <v>0</v>
      </c>
    </row>
    <row r="42" spans="4:18" ht="35.1" customHeight="1" x14ac:dyDescent="0.25">
      <c r="D42" s="1" t="s">
        <v>21</v>
      </c>
      <c r="E42" s="1" t="s">
        <v>79</v>
      </c>
      <c r="F42" s="1" t="s">
        <v>44</v>
      </c>
      <c r="G42" s="1">
        <v>517625</v>
      </c>
      <c r="H42" s="1" t="s">
        <v>102</v>
      </c>
      <c r="I42" s="1" t="s">
        <v>103</v>
      </c>
      <c r="J42" s="43" t="s">
        <v>26</v>
      </c>
      <c r="K42" s="43" t="s">
        <v>34</v>
      </c>
      <c r="L42" s="1">
        <v>10</v>
      </c>
      <c r="M42" s="1">
        <v>14</v>
      </c>
      <c r="N42" s="1">
        <v>38</v>
      </c>
      <c r="O42" s="1">
        <v>54</v>
      </c>
      <c r="P42" s="1" t="s">
        <v>27</v>
      </c>
      <c r="Q42" s="44">
        <v>1819</v>
      </c>
      <c r="R42" s="1">
        <v>0</v>
      </c>
    </row>
    <row r="43" spans="4:18" ht="35.1" customHeight="1" x14ac:dyDescent="0.25">
      <c r="D43" s="1" t="s">
        <v>21</v>
      </c>
      <c r="E43" s="1" t="s">
        <v>104</v>
      </c>
      <c r="F43" s="1" t="s">
        <v>23</v>
      </c>
      <c r="G43" s="1">
        <v>530426</v>
      </c>
      <c r="H43" s="1" t="s">
        <v>80</v>
      </c>
      <c r="I43" s="1" t="s">
        <v>81</v>
      </c>
      <c r="J43" s="43" t="s">
        <v>26</v>
      </c>
      <c r="K43" s="43" t="s">
        <v>34</v>
      </c>
      <c r="L43" s="1">
        <v>23</v>
      </c>
      <c r="M43" s="1">
        <v>16</v>
      </c>
      <c r="N43" s="1"/>
      <c r="O43" s="1"/>
      <c r="P43" s="1" t="s">
        <v>27</v>
      </c>
      <c r="Q43" s="44">
        <v>999</v>
      </c>
      <c r="R43" s="1">
        <v>0</v>
      </c>
    </row>
    <row r="44" spans="4:18" ht="35.1" customHeight="1" x14ac:dyDescent="0.25">
      <c r="D44" s="1" t="s">
        <v>21</v>
      </c>
      <c r="E44" s="1" t="s">
        <v>105</v>
      </c>
      <c r="F44" s="1" t="s">
        <v>23</v>
      </c>
      <c r="G44" s="1">
        <v>530677</v>
      </c>
      <c r="H44" s="1" t="s">
        <v>106</v>
      </c>
      <c r="I44" s="1" t="s">
        <v>107</v>
      </c>
      <c r="J44" s="43" t="s">
        <v>26</v>
      </c>
      <c r="K44" s="43" t="s">
        <v>34</v>
      </c>
      <c r="L44" s="1">
        <v>6</v>
      </c>
      <c r="M44" s="1">
        <v>24</v>
      </c>
      <c r="N44" s="1"/>
      <c r="O44" s="1">
        <v>51</v>
      </c>
      <c r="P44" s="1" t="s">
        <v>27</v>
      </c>
      <c r="Q44" s="44">
        <v>2249</v>
      </c>
      <c r="R44" s="1">
        <v>0</v>
      </c>
    </row>
    <row r="45" spans="4:18" ht="35.1" customHeight="1" x14ac:dyDescent="0.25">
      <c r="D45" s="1" t="s">
        <v>21</v>
      </c>
      <c r="E45" s="1" t="s">
        <v>105</v>
      </c>
      <c r="F45" s="1" t="s">
        <v>23</v>
      </c>
      <c r="G45" s="1">
        <v>530637</v>
      </c>
      <c r="H45" s="1" t="s">
        <v>108</v>
      </c>
      <c r="I45" s="1" t="s">
        <v>109</v>
      </c>
      <c r="J45" s="43" t="s">
        <v>26</v>
      </c>
      <c r="K45" s="43" t="s">
        <v>34</v>
      </c>
      <c r="L45" s="1">
        <v>19</v>
      </c>
      <c r="M45" s="1"/>
      <c r="N45" s="1"/>
      <c r="O45" s="1">
        <v>1</v>
      </c>
      <c r="P45" s="1" t="s">
        <v>27</v>
      </c>
      <c r="Q45" s="44">
        <v>899</v>
      </c>
      <c r="R45" s="1">
        <v>0</v>
      </c>
    </row>
    <row r="46" spans="4:18" ht="35.1" customHeight="1" x14ac:dyDescent="0.25">
      <c r="D46" s="1" t="s">
        <v>21</v>
      </c>
      <c r="E46" s="1" t="s">
        <v>105</v>
      </c>
      <c r="F46" s="1" t="s">
        <v>23</v>
      </c>
      <c r="G46" s="1">
        <v>530638</v>
      </c>
      <c r="H46" s="1" t="s">
        <v>110</v>
      </c>
      <c r="I46" s="1" t="s">
        <v>109</v>
      </c>
      <c r="J46" s="43" t="s">
        <v>26</v>
      </c>
      <c r="K46" s="43" t="s">
        <v>34</v>
      </c>
      <c r="L46" s="1">
        <v>23</v>
      </c>
      <c r="M46" s="1"/>
      <c r="N46" s="1"/>
      <c r="O46" s="1">
        <v>4</v>
      </c>
      <c r="P46" s="1" t="s">
        <v>27</v>
      </c>
      <c r="Q46" s="44">
        <v>1089</v>
      </c>
      <c r="R46" s="1">
        <v>0</v>
      </c>
    </row>
    <row r="47" spans="4:18" ht="35.1" customHeight="1" x14ac:dyDescent="0.25">
      <c r="D47" s="1" t="s">
        <v>21</v>
      </c>
      <c r="E47" s="1" t="s">
        <v>105</v>
      </c>
      <c r="F47" s="1" t="s">
        <v>23</v>
      </c>
      <c r="G47" s="1">
        <v>530639</v>
      </c>
      <c r="H47" s="1" t="s">
        <v>111</v>
      </c>
      <c r="I47" s="1" t="s">
        <v>112</v>
      </c>
      <c r="J47" s="43" t="s">
        <v>26</v>
      </c>
      <c r="K47" s="43" t="s">
        <v>34</v>
      </c>
      <c r="L47" s="1">
        <v>8</v>
      </c>
      <c r="M47" s="1"/>
      <c r="N47" s="1"/>
      <c r="O47" s="1">
        <v>1</v>
      </c>
      <c r="P47" s="1" t="s">
        <v>27</v>
      </c>
      <c r="Q47" s="44">
        <v>1669</v>
      </c>
      <c r="R47" s="1">
        <v>0</v>
      </c>
    </row>
    <row r="48" spans="4:18" ht="35.1" customHeight="1" x14ac:dyDescent="0.25">
      <c r="D48" s="1" t="s">
        <v>21</v>
      </c>
      <c r="E48" s="1" t="s">
        <v>113</v>
      </c>
      <c r="F48" s="1" t="s">
        <v>23</v>
      </c>
      <c r="G48" s="1">
        <v>530391</v>
      </c>
      <c r="H48" s="1" t="s">
        <v>114</v>
      </c>
      <c r="I48" s="1" t="s">
        <v>115</v>
      </c>
      <c r="J48" s="43" t="s">
        <v>26</v>
      </c>
      <c r="K48" s="43" t="s">
        <v>34</v>
      </c>
      <c r="L48" s="1">
        <v>10</v>
      </c>
      <c r="M48" s="1">
        <v>7</v>
      </c>
      <c r="N48" s="1"/>
      <c r="O48" s="1"/>
      <c r="P48" s="1" t="s">
        <v>27</v>
      </c>
      <c r="Q48" s="44">
        <v>999</v>
      </c>
      <c r="R48" s="1">
        <v>0</v>
      </c>
    </row>
    <row r="49" spans="4:18" ht="35.1" customHeight="1" x14ac:dyDescent="0.25">
      <c r="D49" s="1" t="s">
        <v>21</v>
      </c>
      <c r="E49" s="1" t="s">
        <v>116</v>
      </c>
      <c r="F49" s="1" t="s">
        <v>23</v>
      </c>
      <c r="G49" s="1">
        <v>530642</v>
      </c>
      <c r="H49" s="1" t="s">
        <v>117</v>
      </c>
      <c r="I49" s="1" t="s">
        <v>118</v>
      </c>
      <c r="J49" s="43" t="s">
        <v>26</v>
      </c>
      <c r="K49" s="43" t="s">
        <v>34</v>
      </c>
      <c r="L49" s="1">
        <v>8</v>
      </c>
      <c r="M49" s="1">
        <v>17</v>
      </c>
      <c r="N49" s="1">
        <v>33</v>
      </c>
      <c r="O49" s="1">
        <v>1</v>
      </c>
      <c r="P49" s="1" t="s">
        <v>27</v>
      </c>
      <c r="Q49" s="44">
        <v>1539</v>
      </c>
      <c r="R49" s="1">
        <v>0</v>
      </c>
    </row>
    <row r="50" spans="4:18" ht="35.1" customHeight="1" x14ac:dyDescent="0.25">
      <c r="D50" s="1" t="s">
        <v>21</v>
      </c>
      <c r="E50" s="1" t="s">
        <v>119</v>
      </c>
      <c r="F50" s="1" t="s">
        <v>23</v>
      </c>
      <c r="G50" s="1">
        <v>530387</v>
      </c>
      <c r="H50" s="1" t="s">
        <v>120</v>
      </c>
      <c r="I50" s="1" t="s">
        <v>121</v>
      </c>
      <c r="J50" s="43" t="s">
        <v>26</v>
      </c>
      <c r="K50" s="1" t="s">
        <v>27</v>
      </c>
      <c r="L50" s="1">
        <v>15</v>
      </c>
      <c r="M50" s="1">
        <v>11</v>
      </c>
      <c r="N50" s="1"/>
      <c r="O50" s="1"/>
      <c r="P50" s="1" t="s">
        <v>27</v>
      </c>
      <c r="Q50" s="44">
        <v>1119</v>
      </c>
      <c r="R50" s="1">
        <v>0</v>
      </c>
    </row>
    <row r="51" spans="4:18" ht="35.1" customHeight="1" x14ac:dyDescent="0.25">
      <c r="D51" s="1" t="s">
        <v>21</v>
      </c>
      <c r="E51" s="1" t="s">
        <v>119</v>
      </c>
      <c r="F51" s="1" t="s">
        <v>23</v>
      </c>
      <c r="G51" s="1">
        <v>530665</v>
      </c>
      <c r="H51" s="1" t="s">
        <v>122</v>
      </c>
      <c r="I51" s="1" t="s">
        <v>123</v>
      </c>
      <c r="J51" s="43" t="s">
        <v>26</v>
      </c>
      <c r="K51" s="1" t="s">
        <v>27</v>
      </c>
      <c r="L51" s="1">
        <v>7</v>
      </c>
      <c r="M51" s="1">
        <v>4</v>
      </c>
      <c r="N51" s="1"/>
      <c r="O51" s="1"/>
      <c r="P51" s="1" t="s">
        <v>27</v>
      </c>
      <c r="Q51" s="44">
        <v>439</v>
      </c>
      <c r="R51" s="1">
        <v>0</v>
      </c>
    </row>
    <row r="52" spans="4:18" ht="35.1" customHeight="1" x14ac:dyDescent="0.25">
      <c r="D52" s="1" t="s">
        <v>21</v>
      </c>
      <c r="E52" s="1" t="s">
        <v>124</v>
      </c>
      <c r="F52" s="1" t="s">
        <v>88</v>
      </c>
      <c r="G52" s="1">
        <v>530959</v>
      </c>
      <c r="H52" s="1" t="s">
        <v>125</v>
      </c>
      <c r="I52" s="1" t="s">
        <v>126</v>
      </c>
      <c r="J52" s="43" t="s">
        <v>26</v>
      </c>
      <c r="K52" s="1" t="s">
        <v>27</v>
      </c>
      <c r="L52" s="1">
        <v>9</v>
      </c>
      <c r="M52" s="1">
        <v>6</v>
      </c>
      <c r="N52" s="1"/>
      <c r="O52" s="1"/>
      <c r="P52" s="1" t="s">
        <v>27</v>
      </c>
      <c r="Q52" s="44">
        <v>1449</v>
      </c>
      <c r="R52" s="1">
        <v>0</v>
      </c>
    </row>
    <row r="53" spans="4:18" ht="35.1" customHeight="1" x14ac:dyDescent="0.25">
      <c r="D53" s="1" t="s">
        <v>21</v>
      </c>
      <c r="E53" s="1" t="s">
        <v>127</v>
      </c>
      <c r="F53" s="1" t="s">
        <v>23</v>
      </c>
      <c r="G53" s="1">
        <v>530258</v>
      </c>
      <c r="H53" s="1" t="s">
        <v>128</v>
      </c>
      <c r="I53" s="1" t="s">
        <v>129</v>
      </c>
      <c r="J53" s="43" t="s">
        <v>26</v>
      </c>
      <c r="K53" s="43" t="s">
        <v>34</v>
      </c>
      <c r="L53" s="1">
        <v>10</v>
      </c>
      <c r="M53" s="1">
        <v>6</v>
      </c>
      <c r="N53" s="1"/>
      <c r="O53" s="1">
        <v>105</v>
      </c>
      <c r="P53" s="1" t="s">
        <v>27</v>
      </c>
      <c r="Q53" s="44">
        <v>1359</v>
      </c>
      <c r="R53" s="1">
        <v>0</v>
      </c>
    </row>
    <row r="54" spans="4:18" ht="35.1" customHeight="1" x14ac:dyDescent="0.25">
      <c r="D54" s="1" t="s">
        <v>21</v>
      </c>
      <c r="E54" s="1" t="s">
        <v>130</v>
      </c>
      <c r="F54" s="1" t="s">
        <v>23</v>
      </c>
      <c r="G54" s="1">
        <v>530258</v>
      </c>
      <c r="H54" s="1" t="s">
        <v>128</v>
      </c>
      <c r="I54" s="1" t="s">
        <v>129</v>
      </c>
      <c r="J54" s="43" t="s">
        <v>26</v>
      </c>
      <c r="K54" s="43" t="s">
        <v>34</v>
      </c>
      <c r="L54" s="1">
        <v>10</v>
      </c>
      <c r="M54" s="1">
        <v>6</v>
      </c>
      <c r="N54" s="1"/>
      <c r="O54" s="1">
        <v>105</v>
      </c>
      <c r="P54" s="1" t="s">
        <v>27</v>
      </c>
      <c r="Q54" s="44">
        <v>1359</v>
      </c>
      <c r="R54" s="1">
        <v>0</v>
      </c>
    </row>
    <row r="55" spans="4:18" ht="35.1" customHeight="1" x14ac:dyDescent="0.25">
      <c r="D55" s="1" t="s">
        <v>21</v>
      </c>
      <c r="E55" s="1" t="s">
        <v>131</v>
      </c>
      <c r="F55" s="1" t="s">
        <v>23</v>
      </c>
      <c r="G55" s="1">
        <v>530677</v>
      </c>
      <c r="H55" s="1" t="s">
        <v>106</v>
      </c>
      <c r="I55" s="1" t="s">
        <v>107</v>
      </c>
      <c r="J55" s="43" t="s">
        <v>26</v>
      </c>
      <c r="K55" s="43" t="s">
        <v>34</v>
      </c>
      <c r="L55" s="1">
        <v>6</v>
      </c>
      <c r="M55" s="1">
        <v>24</v>
      </c>
      <c r="N55" s="1"/>
      <c r="O55" s="1">
        <v>51</v>
      </c>
      <c r="P55" s="1" t="s">
        <v>27</v>
      </c>
      <c r="Q55" s="44">
        <v>2249</v>
      </c>
      <c r="R55" s="1">
        <v>0</v>
      </c>
    </row>
    <row r="56" spans="4:18" ht="35.1" customHeight="1" x14ac:dyDescent="0.25">
      <c r="D56" s="1" t="s">
        <v>21</v>
      </c>
      <c r="E56" s="1" t="s">
        <v>132</v>
      </c>
      <c r="F56" s="1" t="s">
        <v>23</v>
      </c>
      <c r="G56" s="1">
        <v>530770</v>
      </c>
      <c r="H56" s="1" t="s">
        <v>133</v>
      </c>
      <c r="I56" s="1" t="s">
        <v>134</v>
      </c>
      <c r="J56" s="43" t="s">
        <v>26</v>
      </c>
      <c r="K56" s="43" t="s">
        <v>34</v>
      </c>
      <c r="L56" s="1">
        <v>13</v>
      </c>
      <c r="M56" s="1">
        <v>9</v>
      </c>
      <c r="N56" s="1"/>
      <c r="O56" s="1">
        <v>10</v>
      </c>
      <c r="P56" s="1" t="s">
        <v>27</v>
      </c>
      <c r="Q56" s="44">
        <v>1199</v>
      </c>
      <c r="R56" s="1">
        <v>0</v>
      </c>
    </row>
    <row r="57" spans="4:18" ht="35.1" customHeight="1" x14ac:dyDescent="0.25">
      <c r="D57" s="1" t="s">
        <v>21</v>
      </c>
      <c r="E57" s="1" t="s">
        <v>135</v>
      </c>
      <c r="F57" s="1" t="s">
        <v>23</v>
      </c>
      <c r="G57" s="1">
        <v>530677</v>
      </c>
      <c r="H57" s="1" t="s">
        <v>106</v>
      </c>
      <c r="I57" s="1" t="s">
        <v>107</v>
      </c>
      <c r="J57" s="43" t="s">
        <v>26</v>
      </c>
      <c r="K57" s="43" t="s">
        <v>34</v>
      </c>
      <c r="L57" s="1">
        <v>6</v>
      </c>
      <c r="M57" s="1">
        <v>24</v>
      </c>
      <c r="N57" s="1"/>
      <c r="O57" s="1">
        <v>51</v>
      </c>
      <c r="P57" s="1" t="s">
        <v>27</v>
      </c>
      <c r="Q57" s="44">
        <v>2249</v>
      </c>
      <c r="R57" s="1">
        <v>0</v>
      </c>
    </row>
    <row r="58" spans="4:18" ht="35.1" customHeight="1" x14ac:dyDescent="0.25">
      <c r="D58" s="1" t="s">
        <v>21</v>
      </c>
      <c r="E58" s="1" t="s">
        <v>136</v>
      </c>
      <c r="F58" s="1" t="s">
        <v>23</v>
      </c>
      <c r="G58" s="1">
        <v>530677</v>
      </c>
      <c r="H58" s="1" t="s">
        <v>106</v>
      </c>
      <c r="I58" s="1" t="s">
        <v>107</v>
      </c>
      <c r="J58" s="43" t="s">
        <v>26</v>
      </c>
      <c r="K58" s="43" t="s">
        <v>34</v>
      </c>
      <c r="L58" s="1">
        <v>6</v>
      </c>
      <c r="M58" s="1">
        <v>24</v>
      </c>
      <c r="N58" s="1"/>
      <c r="O58" s="1">
        <v>51</v>
      </c>
      <c r="P58" s="1" t="s">
        <v>27</v>
      </c>
      <c r="Q58" s="44">
        <v>2249</v>
      </c>
      <c r="R58" s="1">
        <v>0</v>
      </c>
    </row>
    <row r="59" spans="4:18" ht="35.1" customHeight="1" x14ac:dyDescent="0.25">
      <c r="D59" s="1" t="s">
        <v>21</v>
      </c>
      <c r="E59" s="1" t="s">
        <v>137</v>
      </c>
      <c r="F59" s="1" t="s">
        <v>44</v>
      </c>
      <c r="G59" s="1">
        <v>520565</v>
      </c>
      <c r="H59" s="1" t="s">
        <v>138</v>
      </c>
      <c r="I59" s="1" t="s">
        <v>139</v>
      </c>
      <c r="J59" s="43" t="s">
        <v>26</v>
      </c>
      <c r="K59" s="43" t="s">
        <v>34</v>
      </c>
      <c r="L59" s="1">
        <v>21</v>
      </c>
      <c r="M59" s="1">
        <v>17</v>
      </c>
      <c r="N59" s="1">
        <v>54</v>
      </c>
      <c r="O59" s="1">
        <v>43</v>
      </c>
      <c r="P59" s="1" t="s">
        <v>27</v>
      </c>
      <c r="Q59" s="44">
        <v>1489</v>
      </c>
      <c r="R59" s="1">
        <v>0</v>
      </c>
    </row>
    <row r="60" spans="4:18" ht="35.1" customHeight="1" x14ac:dyDescent="0.25">
      <c r="D60" s="1" t="s">
        <v>21</v>
      </c>
      <c r="E60" s="1" t="s">
        <v>140</v>
      </c>
      <c r="F60" s="1" t="s">
        <v>44</v>
      </c>
      <c r="G60" s="1">
        <v>520565</v>
      </c>
      <c r="H60" s="1" t="s">
        <v>138</v>
      </c>
      <c r="I60" s="1" t="s">
        <v>139</v>
      </c>
      <c r="J60" s="43" t="s">
        <v>26</v>
      </c>
      <c r="K60" s="43" t="s">
        <v>34</v>
      </c>
      <c r="L60" s="1">
        <v>21</v>
      </c>
      <c r="M60" s="1">
        <v>17</v>
      </c>
      <c r="N60" s="1">
        <v>54</v>
      </c>
      <c r="O60" s="1">
        <v>43</v>
      </c>
      <c r="P60" s="1" t="s">
        <v>27</v>
      </c>
      <c r="Q60" s="44">
        <v>1489</v>
      </c>
      <c r="R60" s="1">
        <v>0</v>
      </c>
    </row>
    <row r="61" spans="4:18" ht="35.1" customHeight="1" x14ac:dyDescent="0.25">
      <c r="D61" s="1" t="s">
        <v>21</v>
      </c>
      <c r="E61" s="1" t="s">
        <v>141</v>
      </c>
      <c r="F61" s="1" t="s">
        <v>23</v>
      </c>
      <c r="G61" s="1">
        <v>530393</v>
      </c>
      <c r="H61" s="1" t="s">
        <v>142</v>
      </c>
      <c r="I61" s="1" t="s">
        <v>143</v>
      </c>
      <c r="J61" s="43" t="s">
        <v>26</v>
      </c>
      <c r="K61" s="43" t="s">
        <v>34</v>
      </c>
      <c r="L61" s="1">
        <v>13</v>
      </c>
      <c r="M61" s="1">
        <v>7</v>
      </c>
      <c r="N61" s="1">
        <v>41</v>
      </c>
      <c r="O61" s="1"/>
      <c r="P61" s="1" t="s">
        <v>27</v>
      </c>
      <c r="Q61" s="44">
        <v>719</v>
      </c>
      <c r="R61" s="1">
        <v>0</v>
      </c>
    </row>
    <row r="62" spans="4:18" ht="35.1" customHeight="1" x14ac:dyDescent="0.25">
      <c r="D62" s="1" t="s">
        <v>21</v>
      </c>
      <c r="E62" s="1" t="s">
        <v>144</v>
      </c>
      <c r="F62" s="1" t="s">
        <v>23</v>
      </c>
      <c r="G62" s="1">
        <v>530394</v>
      </c>
      <c r="H62" s="1" t="s">
        <v>145</v>
      </c>
      <c r="I62" s="1" t="s">
        <v>146</v>
      </c>
      <c r="J62" s="43" t="s">
        <v>26</v>
      </c>
      <c r="K62" s="43" t="s">
        <v>34</v>
      </c>
      <c r="L62" s="1">
        <v>10</v>
      </c>
      <c r="M62" s="1">
        <v>7</v>
      </c>
      <c r="N62" s="1">
        <v>8</v>
      </c>
      <c r="O62" s="1"/>
      <c r="P62" s="1" t="s">
        <v>27</v>
      </c>
      <c r="Q62" s="44">
        <v>859</v>
      </c>
      <c r="R62" s="1">
        <v>0</v>
      </c>
    </row>
    <row r="63" spans="4:18" ht="35.1" customHeight="1" x14ac:dyDescent="0.25">
      <c r="D63" s="1" t="s">
        <v>21</v>
      </c>
      <c r="E63" s="1" t="s">
        <v>147</v>
      </c>
      <c r="F63" s="1" t="s">
        <v>23</v>
      </c>
      <c r="G63" s="1">
        <v>530414</v>
      </c>
      <c r="H63" s="1" t="s">
        <v>148</v>
      </c>
      <c r="I63" s="1" t="s">
        <v>149</v>
      </c>
      <c r="J63" s="43" t="s">
        <v>26</v>
      </c>
      <c r="K63" s="1" t="s">
        <v>27</v>
      </c>
      <c r="L63" s="1">
        <v>7</v>
      </c>
      <c r="M63" s="1">
        <v>21</v>
      </c>
      <c r="N63" s="1"/>
      <c r="O63" s="1"/>
      <c r="P63" s="1" t="s">
        <v>27</v>
      </c>
      <c r="Q63" s="44">
        <v>1469</v>
      </c>
      <c r="R63" s="1">
        <v>0</v>
      </c>
    </row>
    <row r="64" spans="4:18" ht="35.1" customHeight="1" x14ac:dyDescent="0.25">
      <c r="D64" s="1" t="s">
        <v>21</v>
      </c>
      <c r="E64" s="1" t="s">
        <v>150</v>
      </c>
      <c r="F64" s="1" t="s">
        <v>23</v>
      </c>
      <c r="G64" s="1">
        <v>530415</v>
      </c>
      <c r="H64" s="1" t="s">
        <v>151</v>
      </c>
      <c r="I64" s="1" t="s">
        <v>149</v>
      </c>
      <c r="J64" s="43" t="s">
        <v>26</v>
      </c>
      <c r="K64" s="1" t="s">
        <v>27</v>
      </c>
      <c r="L64" s="1">
        <v>9</v>
      </c>
      <c r="M64" s="1">
        <v>15</v>
      </c>
      <c r="N64" s="1"/>
      <c r="O64" s="1"/>
      <c r="P64" s="1" t="s">
        <v>27</v>
      </c>
      <c r="Q64" s="44">
        <v>919</v>
      </c>
      <c r="R64" s="1">
        <v>0</v>
      </c>
    </row>
    <row r="65" spans="4:18" ht="35.1" customHeight="1" x14ac:dyDescent="0.25">
      <c r="D65" s="1" t="s">
        <v>21</v>
      </c>
      <c r="E65" s="1" t="s">
        <v>152</v>
      </c>
      <c r="F65" s="1" t="s">
        <v>23</v>
      </c>
      <c r="G65" s="1">
        <v>530422</v>
      </c>
      <c r="H65" s="1" t="s">
        <v>153</v>
      </c>
      <c r="I65" s="1" t="s">
        <v>154</v>
      </c>
      <c r="J65" s="43" t="s">
        <v>26</v>
      </c>
      <c r="K65" s="43" t="s">
        <v>34</v>
      </c>
      <c r="L65" s="1">
        <v>6</v>
      </c>
      <c r="M65" s="1">
        <v>11</v>
      </c>
      <c r="N65" s="1">
        <v>38</v>
      </c>
      <c r="O65" s="1"/>
      <c r="P65" s="1" t="s">
        <v>27</v>
      </c>
      <c r="Q65" s="44">
        <v>1169</v>
      </c>
      <c r="R65" s="1">
        <v>0</v>
      </c>
    </row>
    <row r="66" spans="4:18" ht="35.1" customHeight="1" x14ac:dyDescent="0.25">
      <c r="D66" s="1" t="s">
        <v>21</v>
      </c>
      <c r="E66" s="1" t="s">
        <v>155</v>
      </c>
      <c r="F66" s="1" t="s">
        <v>23</v>
      </c>
      <c r="G66" s="1">
        <v>530645</v>
      </c>
      <c r="H66" s="1" t="s">
        <v>156</v>
      </c>
      <c r="I66" s="1" t="s">
        <v>157</v>
      </c>
      <c r="J66" s="43" t="s">
        <v>26</v>
      </c>
      <c r="K66" s="43" t="s">
        <v>34</v>
      </c>
      <c r="L66" s="1">
        <v>22</v>
      </c>
      <c r="M66" s="1">
        <v>14</v>
      </c>
      <c r="N66" s="1">
        <v>15</v>
      </c>
      <c r="O66" s="1">
        <v>30</v>
      </c>
      <c r="P66" s="1" t="s">
        <v>27</v>
      </c>
      <c r="Q66" s="44">
        <v>1379</v>
      </c>
      <c r="R66" s="1">
        <v>0</v>
      </c>
    </row>
    <row r="67" spans="4:18" ht="35.1" customHeight="1" x14ac:dyDescent="0.25">
      <c r="D67" s="1" t="s">
        <v>158</v>
      </c>
      <c r="E67" s="1" t="s">
        <v>159</v>
      </c>
      <c r="F67" s="1" t="s">
        <v>44</v>
      </c>
      <c r="G67" s="1">
        <v>511954</v>
      </c>
      <c r="H67" s="1" t="s">
        <v>160</v>
      </c>
      <c r="I67" s="1" t="s">
        <v>161</v>
      </c>
      <c r="J67" s="43" t="s">
        <v>26</v>
      </c>
      <c r="K67" s="43" t="s">
        <v>34</v>
      </c>
      <c r="L67" s="1">
        <v>9</v>
      </c>
      <c r="M67" s="1">
        <v>7</v>
      </c>
      <c r="N67" s="1"/>
      <c r="O67" s="1">
        <v>1</v>
      </c>
      <c r="P67" s="1" t="s">
        <v>27</v>
      </c>
      <c r="Q67" s="44">
        <v>999</v>
      </c>
      <c r="R67" s="1">
        <v>0</v>
      </c>
    </row>
    <row r="68" spans="4:18" ht="35.1" customHeight="1" x14ac:dyDescent="0.25">
      <c r="D68" s="1" t="s">
        <v>158</v>
      </c>
      <c r="E68" s="1" t="s">
        <v>162</v>
      </c>
      <c r="F68" s="1" t="s">
        <v>44</v>
      </c>
      <c r="G68" s="1">
        <v>511954</v>
      </c>
      <c r="H68" s="1" t="s">
        <v>160</v>
      </c>
      <c r="I68" s="1" t="s">
        <v>161</v>
      </c>
      <c r="J68" s="43" t="s">
        <v>26</v>
      </c>
      <c r="K68" s="43" t="s">
        <v>34</v>
      </c>
      <c r="L68" s="1">
        <v>9</v>
      </c>
      <c r="M68" s="1">
        <v>7</v>
      </c>
      <c r="N68" s="1"/>
      <c r="O68" s="1">
        <v>1</v>
      </c>
      <c r="P68" s="1" t="s">
        <v>27</v>
      </c>
      <c r="Q68" s="44">
        <v>999</v>
      </c>
      <c r="R68" s="1">
        <v>0</v>
      </c>
    </row>
    <row r="69" spans="4:18" ht="35.1" customHeight="1" x14ac:dyDescent="0.25">
      <c r="D69" s="1" t="s">
        <v>158</v>
      </c>
      <c r="E69" s="1" t="s">
        <v>162</v>
      </c>
      <c r="F69" s="1" t="s">
        <v>44</v>
      </c>
      <c r="G69" s="1">
        <v>517007</v>
      </c>
      <c r="H69" s="1" t="s">
        <v>163</v>
      </c>
      <c r="I69" s="1" t="s">
        <v>66</v>
      </c>
      <c r="J69" s="43" t="s">
        <v>26</v>
      </c>
      <c r="K69" s="43" t="s">
        <v>34</v>
      </c>
      <c r="L69" s="1">
        <v>7</v>
      </c>
      <c r="M69" s="1">
        <v>5</v>
      </c>
      <c r="N69" s="1"/>
      <c r="O69" s="1"/>
      <c r="P69" s="1" t="s">
        <v>27</v>
      </c>
      <c r="Q69" s="44">
        <v>1129</v>
      </c>
      <c r="R69" s="1">
        <v>0</v>
      </c>
    </row>
    <row r="70" spans="4:18" ht="35.1" customHeight="1" x14ac:dyDescent="0.25">
      <c r="D70" s="1" t="s">
        <v>158</v>
      </c>
      <c r="E70" s="1" t="s">
        <v>22</v>
      </c>
      <c r="F70" s="1" t="s">
        <v>44</v>
      </c>
      <c r="G70" s="1">
        <v>513536</v>
      </c>
      <c r="H70" s="1" t="s">
        <v>164</v>
      </c>
      <c r="I70" s="1" t="s">
        <v>165</v>
      </c>
      <c r="J70" s="43" t="s">
        <v>26</v>
      </c>
      <c r="K70" s="1" t="s">
        <v>27</v>
      </c>
      <c r="L70" s="1">
        <v>17</v>
      </c>
      <c r="M70" s="1">
        <v>12</v>
      </c>
      <c r="N70" s="1"/>
      <c r="O70" s="1"/>
      <c r="P70" s="1" t="s">
        <v>27</v>
      </c>
      <c r="Q70" s="44">
        <v>399</v>
      </c>
      <c r="R70" s="1">
        <v>0</v>
      </c>
    </row>
    <row r="71" spans="4:18" ht="35.1" customHeight="1" x14ac:dyDescent="0.25">
      <c r="D71" s="1" t="s">
        <v>158</v>
      </c>
      <c r="E71" s="1" t="s">
        <v>22</v>
      </c>
      <c r="F71" s="1" t="s">
        <v>44</v>
      </c>
      <c r="G71" s="1">
        <v>511594</v>
      </c>
      <c r="H71" s="1" t="s">
        <v>166</v>
      </c>
      <c r="I71" s="1" t="s">
        <v>167</v>
      </c>
      <c r="J71" s="43" t="s">
        <v>26</v>
      </c>
      <c r="K71" s="1" t="s">
        <v>27</v>
      </c>
      <c r="L71" s="1">
        <v>4</v>
      </c>
      <c r="M71" s="1">
        <v>30</v>
      </c>
      <c r="N71" s="1">
        <v>162</v>
      </c>
      <c r="O71" s="1">
        <v>41</v>
      </c>
      <c r="P71" s="1" t="s">
        <v>27</v>
      </c>
      <c r="Q71" s="44">
        <v>1349</v>
      </c>
      <c r="R71" s="1">
        <v>0</v>
      </c>
    </row>
    <row r="72" spans="4:18" ht="35.1" customHeight="1" x14ac:dyDescent="0.25">
      <c r="D72" s="1" t="s">
        <v>158</v>
      </c>
      <c r="E72" s="1" t="s">
        <v>22</v>
      </c>
      <c r="F72" s="1" t="s">
        <v>44</v>
      </c>
      <c r="G72" s="1">
        <v>514010</v>
      </c>
      <c r="H72" s="1" t="s">
        <v>168</v>
      </c>
      <c r="I72" s="1" t="s">
        <v>169</v>
      </c>
      <c r="J72" s="43" t="s">
        <v>26</v>
      </c>
      <c r="K72" s="1" t="s">
        <v>27</v>
      </c>
      <c r="L72" s="1">
        <v>8</v>
      </c>
      <c r="M72" s="1">
        <v>3</v>
      </c>
      <c r="N72" s="1"/>
      <c r="O72" s="1"/>
      <c r="P72" s="1" t="s">
        <v>27</v>
      </c>
      <c r="Q72" s="44">
        <v>779</v>
      </c>
      <c r="R72" s="1">
        <v>0</v>
      </c>
    </row>
    <row r="73" spans="4:18" ht="35.1" customHeight="1" x14ac:dyDescent="0.25">
      <c r="D73" s="1" t="s">
        <v>158</v>
      </c>
      <c r="E73" s="1" t="s">
        <v>22</v>
      </c>
      <c r="F73" s="1" t="s">
        <v>44</v>
      </c>
      <c r="G73" s="1">
        <v>515402</v>
      </c>
      <c r="H73" s="1" t="s">
        <v>170</v>
      </c>
      <c r="I73" s="1" t="s">
        <v>171</v>
      </c>
      <c r="J73" s="43" t="s">
        <v>26</v>
      </c>
      <c r="K73" s="1" t="s">
        <v>27</v>
      </c>
      <c r="L73" s="1">
        <v>7</v>
      </c>
      <c r="M73" s="1">
        <v>10</v>
      </c>
      <c r="N73" s="1"/>
      <c r="O73" s="1"/>
      <c r="P73" s="1" t="s">
        <v>27</v>
      </c>
      <c r="Q73" s="44">
        <v>459</v>
      </c>
      <c r="R73" s="1">
        <v>0</v>
      </c>
    </row>
    <row r="74" spans="4:18" ht="35.1" customHeight="1" x14ac:dyDescent="0.25">
      <c r="D74" s="1" t="s">
        <v>158</v>
      </c>
      <c r="E74" s="1" t="s">
        <v>22</v>
      </c>
      <c r="F74" s="1" t="s">
        <v>44</v>
      </c>
      <c r="G74" s="1">
        <v>516047</v>
      </c>
      <c r="H74" s="1" t="s">
        <v>172</v>
      </c>
      <c r="I74" s="1" t="s">
        <v>173</v>
      </c>
      <c r="J74" s="43" t="s">
        <v>26</v>
      </c>
      <c r="K74" s="1" t="s">
        <v>27</v>
      </c>
      <c r="L74" s="1">
        <v>14</v>
      </c>
      <c r="M74" s="1">
        <v>8</v>
      </c>
      <c r="N74" s="1"/>
      <c r="O74" s="1"/>
      <c r="P74" s="1" t="s">
        <v>27</v>
      </c>
      <c r="Q74" s="44">
        <v>699</v>
      </c>
      <c r="R74" s="1">
        <v>0</v>
      </c>
    </row>
    <row r="75" spans="4:18" ht="35.1" customHeight="1" x14ac:dyDescent="0.25">
      <c r="D75" s="1" t="s">
        <v>158</v>
      </c>
      <c r="E75" s="1" t="s">
        <v>22</v>
      </c>
      <c r="F75" s="1" t="s">
        <v>44</v>
      </c>
      <c r="G75" s="1">
        <v>516975</v>
      </c>
      <c r="H75" s="1" t="s">
        <v>174</v>
      </c>
      <c r="I75" s="1" t="s">
        <v>175</v>
      </c>
      <c r="J75" s="43" t="s">
        <v>26</v>
      </c>
      <c r="K75" s="1" t="s">
        <v>27</v>
      </c>
      <c r="L75" s="1">
        <v>15</v>
      </c>
      <c r="M75" s="1">
        <v>10</v>
      </c>
      <c r="N75" s="1"/>
      <c r="O75" s="1"/>
      <c r="P75" s="1" t="s">
        <v>27</v>
      </c>
      <c r="Q75" s="44">
        <v>609</v>
      </c>
      <c r="R75" s="1">
        <v>0</v>
      </c>
    </row>
    <row r="76" spans="4:18" ht="35.1" customHeight="1" x14ac:dyDescent="0.25">
      <c r="D76" s="1" t="s">
        <v>158</v>
      </c>
      <c r="E76" s="1" t="s">
        <v>22</v>
      </c>
      <c r="F76" s="1" t="s">
        <v>44</v>
      </c>
      <c r="G76" s="1">
        <v>513406</v>
      </c>
      <c r="H76" s="1" t="s">
        <v>176</v>
      </c>
      <c r="I76" s="1" t="s">
        <v>177</v>
      </c>
      <c r="J76" s="43" t="s">
        <v>26</v>
      </c>
      <c r="K76" s="1" t="s">
        <v>27</v>
      </c>
      <c r="L76" s="1">
        <v>21</v>
      </c>
      <c r="M76" s="1">
        <v>14</v>
      </c>
      <c r="N76" s="1"/>
      <c r="O76" s="1"/>
      <c r="P76" s="1" t="s">
        <v>27</v>
      </c>
      <c r="Q76" s="44">
        <v>899</v>
      </c>
      <c r="R76" s="1">
        <v>0</v>
      </c>
    </row>
    <row r="77" spans="4:18" ht="35.1" customHeight="1" x14ac:dyDescent="0.25">
      <c r="D77" s="1" t="s">
        <v>158</v>
      </c>
      <c r="E77" s="1" t="s">
        <v>22</v>
      </c>
      <c r="F77" s="1" t="s">
        <v>23</v>
      </c>
      <c r="G77" s="1">
        <v>531289</v>
      </c>
      <c r="H77" s="1" t="s">
        <v>178</v>
      </c>
      <c r="I77" s="1" t="s">
        <v>179</v>
      </c>
      <c r="J77" s="43" t="s">
        <v>26</v>
      </c>
      <c r="K77" s="1" t="s">
        <v>27</v>
      </c>
      <c r="L77" s="1">
        <v>7</v>
      </c>
      <c r="M77" s="1">
        <v>25</v>
      </c>
      <c r="N77" s="1"/>
      <c r="O77" s="1"/>
      <c r="P77" s="1" t="s">
        <v>27</v>
      </c>
      <c r="Q77" s="44">
        <v>1879</v>
      </c>
      <c r="R77" s="1">
        <v>0</v>
      </c>
    </row>
    <row r="78" spans="4:18" ht="35.1" customHeight="1" x14ac:dyDescent="0.25">
      <c r="D78" s="1" t="s">
        <v>158</v>
      </c>
      <c r="E78" s="1" t="s">
        <v>22</v>
      </c>
      <c r="F78" s="1" t="s">
        <v>88</v>
      </c>
      <c r="G78" s="1">
        <v>513179</v>
      </c>
      <c r="H78" s="1" t="s">
        <v>180</v>
      </c>
      <c r="I78" s="1" t="s">
        <v>181</v>
      </c>
      <c r="J78" s="1"/>
      <c r="K78" s="1" t="s">
        <v>27</v>
      </c>
      <c r="L78" s="1">
        <v>26</v>
      </c>
      <c r="M78" s="1"/>
      <c r="N78" s="1"/>
      <c r="O78" s="1"/>
      <c r="P78" s="1" t="s">
        <v>27</v>
      </c>
      <c r="Q78" s="44">
        <v>1079</v>
      </c>
      <c r="R78" s="1">
        <v>0</v>
      </c>
    </row>
    <row r="79" spans="4:18" ht="35.1" customHeight="1" x14ac:dyDescent="0.25">
      <c r="D79" s="1" t="s">
        <v>158</v>
      </c>
      <c r="E79" s="1" t="s">
        <v>22</v>
      </c>
      <c r="F79" s="1" t="s">
        <v>23</v>
      </c>
      <c r="G79" s="1">
        <v>509748</v>
      </c>
      <c r="H79" s="1" t="s">
        <v>182</v>
      </c>
      <c r="I79" s="1" t="s">
        <v>183</v>
      </c>
      <c r="J79" s="43" t="s">
        <v>26</v>
      </c>
      <c r="K79" s="1" t="s">
        <v>27</v>
      </c>
      <c r="L79" s="1">
        <v>17</v>
      </c>
      <c r="M79" s="1">
        <v>12</v>
      </c>
      <c r="N79" s="1"/>
      <c r="O79" s="1"/>
      <c r="P79" s="1" t="s">
        <v>27</v>
      </c>
      <c r="Q79" s="44">
        <v>1399</v>
      </c>
      <c r="R79" s="1">
        <v>0</v>
      </c>
    </row>
    <row r="80" spans="4:18" ht="35.1" customHeight="1" x14ac:dyDescent="0.25">
      <c r="D80" s="1" t="s">
        <v>158</v>
      </c>
      <c r="E80" s="1" t="s">
        <v>184</v>
      </c>
      <c r="F80" s="1" t="s">
        <v>44</v>
      </c>
      <c r="G80" s="1">
        <v>511594</v>
      </c>
      <c r="H80" s="1" t="s">
        <v>166</v>
      </c>
      <c r="I80" s="1" t="s">
        <v>167</v>
      </c>
      <c r="J80" s="43" t="s">
        <v>26</v>
      </c>
      <c r="K80" s="1" t="s">
        <v>27</v>
      </c>
      <c r="L80" s="1">
        <v>4</v>
      </c>
      <c r="M80" s="1">
        <v>30</v>
      </c>
      <c r="N80" s="1">
        <v>162</v>
      </c>
      <c r="O80" s="1">
        <v>41</v>
      </c>
      <c r="P80" s="1" t="s">
        <v>27</v>
      </c>
      <c r="Q80" s="44">
        <v>1349</v>
      </c>
      <c r="R80" s="1">
        <v>0</v>
      </c>
    </row>
    <row r="81" spans="4:18" ht="35.1" customHeight="1" x14ac:dyDescent="0.25">
      <c r="D81" s="1" t="s">
        <v>158</v>
      </c>
      <c r="E81" s="1" t="s">
        <v>184</v>
      </c>
      <c r="F81" s="1" t="s">
        <v>44</v>
      </c>
      <c r="G81" s="1">
        <v>514010</v>
      </c>
      <c r="H81" s="1" t="s">
        <v>168</v>
      </c>
      <c r="I81" s="1" t="s">
        <v>169</v>
      </c>
      <c r="J81" s="43" t="s">
        <v>26</v>
      </c>
      <c r="K81" s="1" t="s">
        <v>27</v>
      </c>
      <c r="L81" s="1">
        <v>8</v>
      </c>
      <c r="M81" s="1">
        <v>3</v>
      </c>
      <c r="N81" s="1"/>
      <c r="O81" s="1"/>
      <c r="P81" s="1" t="s">
        <v>27</v>
      </c>
      <c r="Q81" s="44">
        <v>779</v>
      </c>
      <c r="R81" s="1">
        <v>0</v>
      </c>
    </row>
    <row r="82" spans="4:18" ht="35.1" customHeight="1" x14ac:dyDescent="0.25">
      <c r="D82" s="1" t="s">
        <v>158</v>
      </c>
      <c r="E82" s="1" t="s">
        <v>184</v>
      </c>
      <c r="F82" s="1" t="s">
        <v>44</v>
      </c>
      <c r="G82" s="1">
        <v>513406</v>
      </c>
      <c r="H82" s="1" t="s">
        <v>176</v>
      </c>
      <c r="I82" s="1" t="s">
        <v>177</v>
      </c>
      <c r="J82" s="43" t="s">
        <v>26</v>
      </c>
      <c r="K82" s="1" t="s">
        <v>27</v>
      </c>
      <c r="L82" s="1">
        <v>21</v>
      </c>
      <c r="M82" s="1">
        <v>14</v>
      </c>
      <c r="N82" s="1"/>
      <c r="O82" s="1"/>
      <c r="P82" s="1" t="s">
        <v>27</v>
      </c>
      <c r="Q82" s="44">
        <v>899</v>
      </c>
      <c r="R82" s="1">
        <v>0</v>
      </c>
    </row>
    <row r="83" spans="4:18" ht="35.1" customHeight="1" x14ac:dyDescent="0.25">
      <c r="D83" s="1" t="s">
        <v>158</v>
      </c>
      <c r="E83" s="1" t="s">
        <v>184</v>
      </c>
      <c r="F83" s="1" t="s">
        <v>23</v>
      </c>
      <c r="G83" s="1">
        <v>531289</v>
      </c>
      <c r="H83" s="1" t="s">
        <v>178</v>
      </c>
      <c r="I83" s="1" t="s">
        <v>179</v>
      </c>
      <c r="J83" s="43" t="s">
        <v>26</v>
      </c>
      <c r="K83" s="1" t="s">
        <v>27</v>
      </c>
      <c r="L83" s="1">
        <v>7</v>
      </c>
      <c r="M83" s="1">
        <v>25</v>
      </c>
      <c r="N83" s="1"/>
      <c r="O83" s="1"/>
      <c r="P83" s="1" t="s">
        <v>27</v>
      </c>
      <c r="Q83" s="44">
        <v>1879</v>
      </c>
      <c r="R83" s="1">
        <v>0</v>
      </c>
    </row>
    <row r="84" spans="4:18" ht="35.1" customHeight="1" x14ac:dyDescent="0.25">
      <c r="D84" s="1" t="s">
        <v>158</v>
      </c>
      <c r="E84" s="1" t="s">
        <v>184</v>
      </c>
      <c r="F84" s="1" t="s">
        <v>88</v>
      </c>
      <c r="G84" s="1">
        <v>513179</v>
      </c>
      <c r="H84" s="1" t="s">
        <v>180</v>
      </c>
      <c r="I84" s="1" t="s">
        <v>181</v>
      </c>
      <c r="J84" s="1"/>
      <c r="K84" s="1" t="s">
        <v>27</v>
      </c>
      <c r="L84" s="1">
        <v>26</v>
      </c>
      <c r="M84" s="1"/>
      <c r="N84" s="1"/>
      <c r="O84" s="1"/>
      <c r="P84" s="1" t="s">
        <v>27</v>
      </c>
      <c r="Q84" s="44">
        <v>1079</v>
      </c>
      <c r="R84" s="1">
        <v>0</v>
      </c>
    </row>
    <row r="85" spans="4:18" ht="35.1" customHeight="1" x14ac:dyDescent="0.25">
      <c r="D85" s="1" t="s">
        <v>158</v>
      </c>
      <c r="E85" s="1" t="s">
        <v>185</v>
      </c>
      <c r="F85" s="1" t="s">
        <v>44</v>
      </c>
      <c r="G85" s="1">
        <v>511594</v>
      </c>
      <c r="H85" s="1" t="s">
        <v>166</v>
      </c>
      <c r="I85" s="1" t="s">
        <v>167</v>
      </c>
      <c r="J85" s="43" t="s">
        <v>26</v>
      </c>
      <c r="K85" s="1" t="s">
        <v>27</v>
      </c>
      <c r="L85" s="1">
        <v>4</v>
      </c>
      <c r="M85" s="1">
        <v>30</v>
      </c>
      <c r="N85" s="1">
        <v>162</v>
      </c>
      <c r="O85" s="1">
        <v>41</v>
      </c>
      <c r="P85" s="1" t="s">
        <v>27</v>
      </c>
      <c r="Q85" s="44">
        <v>1349</v>
      </c>
      <c r="R85" s="1">
        <v>0</v>
      </c>
    </row>
    <row r="86" spans="4:18" ht="35.1" customHeight="1" x14ac:dyDescent="0.25">
      <c r="D86" s="1" t="s">
        <v>158</v>
      </c>
      <c r="E86" s="1" t="s">
        <v>185</v>
      </c>
      <c r="F86" s="1" t="s">
        <v>44</v>
      </c>
      <c r="G86" s="1">
        <v>514010</v>
      </c>
      <c r="H86" s="1" t="s">
        <v>168</v>
      </c>
      <c r="I86" s="1" t="s">
        <v>169</v>
      </c>
      <c r="J86" s="43" t="s">
        <v>26</v>
      </c>
      <c r="K86" s="1" t="s">
        <v>27</v>
      </c>
      <c r="L86" s="1">
        <v>8</v>
      </c>
      <c r="M86" s="1">
        <v>3</v>
      </c>
      <c r="N86" s="1"/>
      <c r="O86" s="1"/>
      <c r="P86" s="1" t="s">
        <v>27</v>
      </c>
      <c r="Q86" s="44">
        <v>779</v>
      </c>
      <c r="R86" s="1">
        <v>0</v>
      </c>
    </row>
    <row r="87" spans="4:18" ht="35.1" customHeight="1" x14ac:dyDescent="0.25">
      <c r="D87" s="1" t="s">
        <v>158</v>
      </c>
      <c r="E87" s="1" t="s">
        <v>185</v>
      </c>
      <c r="F87" s="1" t="s">
        <v>23</v>
      </c>
      <c r="G87" s="1">
        <v>509748</v>
      </c>
      <c r="H87" s="1" t="s">
        <v>182</v>
      </c>
      <c r="I87" s="1" t="s">
        <v>183</v>
      </c>
      <c r="J87" s="43" t="s">
        <v>26</v>
      </c>
      <c r="K87" s="1" t="s">
        <v>27</v>
      </c>
      <c r="L87" s="1">
        <v>17</v>
      </c>
      <c r="M87" s="1">
        <v>12</v>
      </c>
      <c r="N87" s="1"/>
      <c r="O87" s="1"/>
      <c r="P87" s="1" t="s">
        <v>27</v>
      </c>
      <c r="Q87" s="44">
        <v>1399</v>
      </c>
      <c r="R87" s="1">
        <v>0</v>
      </c>
    </row>
    <row r="88" spans="4:18" ht="35.1" customHeight="1" x14ac:dyDescent="0.25">
      <c r="D88" s="1" t="s">
        <v>158</v>
      </c>
      <c r="E88" s="1" t="s">
        <v>186</v>
      </c>
      <c r="F88" s="1" t="s">
        <v>44</v>
      </c>
      <c r="G88" s="1">
        <v>511594</v>
      </c>
      <c r="H88" s="1" t="s">
        <v>166</v>
      </c>
      <c r="I88" s="1" t="s">
        <v>167</v>
      </c>
      <c r="J88" s="43" t="s">
        <v>26</v>
      </c>
      <c r="K88" s="1" t="s">
        <v>27</v>
      </c>
      <c r="L88" s="1">
        <v>4</v>
      </c>
      <c r="M88" s="1">
        <v>30</v>
      </c>
      <c r="N88" s="1">
        <v>162</v>
      </c>
      <c r="O88" s="1">
        <v>41</v>
      </c>
      <c r="P88" s="1" t="s">
        <v>27</v>
      </c>
      <c r="Q88" s="44">
        <v>1349</v>
      </c>
      <c r="R88" s="1">
        <v>0</v>
      </c>
    </row>
    <row r="89" spans="4:18" ht="35.1" customHeight="1" x14ac:dyDescent="0.25">
      <c r="D89" s="1" t="s">
        <v>158</v>
      </c>
      <c r="E89" s="1" t="s">
        <v>186</v>
      </c>
      <c r="F89" s="1" t="s">
        <v>23</v>
      </c>
      <c r="G89" s="1">
        <v>509748</v>
      </c>
      <c r="H89" s="1" t="s">
        <v>182</v>
      </c>
      <c r="I89" s="1" t="s">
        <v>183</v>
      </c>
      <c r="J89" s="43" t="s">
        <v>26</v>
      </c>
      <c r="K89" s="1" t="s">
        <v>27</v>
      </c>
      <c r="L89" s="1">
        <v>17</v>
      </c>
      <c r="M89" s="1">
        <v>12</v>
      </c>
      <c r="N89" s="1"/>
      <c r="O89" s="1"/>
      <c r="P89" s="1" t="s">
        <v>27</v>
      </c>
      <c r="Q89" s="44">
        <v>1399</v>
      </c>
      <c r="R89" s="1">
        <v>0</v>
      </c>
    </row>
    <row r="90" spans="4:18" ht="35.1" customHeight="1" x14ac:dyDescent="0.25">
      <c r="D90" s="1" t="s">
        <v>158</v>
      </c>
      <c r="E90" s="1" t="s">
        <v>187</v>
      </c>
      <c r="F90" s="1" t="s">
        <v>44</v>
      </c>
      <c r="G90" s="1">
        <v>516716</v>
      </c>
      <c r="H90" s="1" t="s">
        <v>188</v>
      </c>
      <c r="I90" s="1" t="s">
        <v>189</v>
      </c>
      <c r="J90" s="43" t="s">
        <v>26</v>
      </c>
      <c r="K90" s="43" t="s">
        <v>34</v>
      </c>
      <c r="L90" s="1">
        <v>25</v>
      </c>
      <c r="M90" s="1">
        <v>11</v>
      </c>
      <c r="N90" s="1">
        <v>12</v>
      </c>
      <c r="O90" s="1">
        <v>38</v>
      </c>
      <c r="P90" s="1" t="s">
        <v>27</v>
      </c>
      <c r="Q90" s="44">
        <v>1199</v>
      </c>
      <c r="R90" s="1">
        <v>0</v>
      </c>
    </row>
    <row r="91" spans="4:18" ht="35.1" customHeight="1" x14ac:dyDescent="0.25">
      <c r="D91" s="1" t="s">
        <v>158</v>
      </c>
      <c r="E91" s="1" t="s">
        <v>187</v>
      </c>
      <c r="F91" s="1" t="s">
        <v>44</v>
      </c>
      <c r="G91" s="1">
        <v>516345</v>
      </c>
      <c r="H91" s="1" t="s">
        <v>190</v>
      </c>
      <c r="I91" s="1" t="s">
        <v>191</v>
      </c>
      <c r="J91" s="43" t="s">
        <v>26</v>
      </c>
      <c r="K91" s="43" t="s">
        <v>34</v>
      </c>
      <c r="L91" s="1">
        <v>22</v>
      </c>
      <c r="M91" s="1">
        <v>18</v>
      </c>
      <c r="N91" s="1"/>
      <c r="O91" s="1">
        <v>12</v>
      </c>
      <c r="P91" s="1" t="s">
        <v>27</v>
      </c>
      <c r="Q91" s="44">
        <v>1329</v>
      </c>
      <c r="R91" s="1">
        <v>0</v>
      </c>
    </row>
    <row r="92" spans="4:18" ht="35.1" customHeight="1" x14ac:dyDescent="0.25">
      <c r="D92" s="1" t="s">
        <v>158</v>
      </c>
      <c r="E92" s="1" t="s">
        <v>37</v>
      </c>
      <c r="F92" s="1" t="s">
        <v>44</v>
      </c>
      <c r="G92" s="1">
        <v>511618</v>
      </c>
      <c r="H92" s="1" t="s">
        <v>192</v>
      </c>
      <c r="I92" s="1" t="s">
        <v>193</v>
      </c>
      <c r="J92" s="43" t="s">
        <v>26</v>
      </c>
      <c r="K92" s="43" t="s">
        <v>34</v>
      </c>
      <c r="L92" s="1">
        <v>20</v>
      </c>
      <c r="M92" s="1">
        <v>8</v>
      </c>
      <c r="N92" s="1">
        <v>43</v>
      </c>
      <c r="O92" s="1">
        <v>70</v>
      </c>
      <c r="P92" s="1" t="s">
        <v>27</v>
      </c>
      <c r="Q92" s="44">
        <v>1469</v>
      </c>
      <c r="R92" s="1">
        <v>0</v>
      </c>
    </row>
    <row r="93" spans="4:18" ht="35.1" customHeight="1" x14ac:dyDescent="0.25">
      <c r="D93" s="1" t="s">
        <v>158</v>
      </c>
      <c r="E93" s="1" t="s">
        <v>37</v>
      </c>
      <c r="F93" s="1" t="s">
        <v>88</v>
      </c>
      <c r="G93" s="1">
        <v>516336</v>
      </c>
      <c r="H93" s="1" t="s">
        <v>194</v>
      </c>
      <c r="I93" s="1" t="s">
        <v>195</v>
      </c>
      <c r="J93" s="43" t="s">
        <v>26</v>
      </c>
      <c r="K93" s="43" t="s">
        <v>34</v>
      </c>
      <c r="L93" s="1">
        <v>7</v>
      </c>
      <c r="M93" s="1"/>
      <c r="N93" s="1"/>
      <c r="O93" s="1">
        <v>3</v>
      </c>
      <c r="P93" s="1" t="s">
        <v>27</v>
      </c>
      <c r="Q93" s="44">
        <v>1399</v>
      </c>
      <c r="R93" s="1">
        <v>0</v>
      </c>
    </row>
    <row r="94" spans="4:18" ht="35.1" customHeight="1" x14ac:dyDescent="0.25">
      <c r="D94" s="1" t="s">
        <v>158</v>
      </c>
      <c r="E94" s="1" t="s">
        <v>196</v>
      </c>
      <c r="F94" s="1" t="s">
        <v>23</v>
      </c>
      <c r="G94" s="1">
        <v>530520</v>
      </c>
      <c r="H94" s="1" t="s">
        <v>197</v>
      </c>
      <c r="I94" s="1" t="s">
        <v>198</v>
      </c>
      <c r="J94" s="43" t="s">
        <v>26</v>
      </c>
      <c r="K94" s="43" t="s">
        <v>34</v>
      </c>
      <c r="L94" s="1">
        <v>20</v>
      </c>
      <c r="M94" s="1">
        <v>14</v>
      </c>
      <c r="N94" s="1">
        <v>8</v>
      </c>
      <c r="O94" s="1">
        <v>47</v>
      </c>
      <c r="P94" s="1" t="s">
        <v>27</v>
      </c>
      <c r="Q94" s="44">
        <v>1409</v>
      </c>
      <c r="R94" s="1">
        <v>0</v>
      </c>
    </row>
    <row r="95" spans="4:18" ht="35.1" customHeight="1" x14ac:dyDescent="0.25">
      <c r="D95" s="1" t="s">
        <v>158</v>
      </c>
      <c r="E95" s="1" t="s">
        <v>196</v>
      </c>
      <c r="F95" s="1" t="s">
        <v>44</v>
      </c>
      <c r="G95" s="1">
        <v>517943</v>
      </c>
      <c r="H95" s="1" t="s">
        <v>199</v>
      </c>
      <c r="I95" s="1" t="s">
        <v>200</v>
      </c>
      <c r="J95" s="43" t="s">
        <v>26</v>
      </c>
      <c r="K95" s="43" t="s">
        <v>34</v>
      </c>
      <c r="L95" s="1">
        <v>13</v>
      </c>
      <c r="M95" s="1">
        <v>5</v>
      </c>
      <c r="N95" s="1"/>
      <c r="O95" s="1"/>
      <c r="P95" s="1" t="s">
        <v>27</v>
      </c>
      <c r="Q95" s="44">
        <v>719</v>
      </c>
      <c r="R95" s="1">
        <v>0</v>
      </c>
    </row>
    <row r="96" spans="4:18" ht="35.1" customHeight="1" x14ac:dyDescent="0.25">
      <c r="D96" s="1" t="s">
        <v>158</v>
      </c>
      <c r="E96" s="1" t="s">
        <v>196</v>
      </c>
      <c r="F96" s="1" t="s">
        <v>88</v>
      </c>
      <c r="G96" s="1">
        <v>514837</v>
      </c>
      <c r="H96" s="1" t="s">
        <v>201</v>
      </c>
      <c r="I96" s="1" t="s">
        <v>202</v>
      </c>
      <c r="J96" s="43" t="s">
        <v>26</v>
      </c>
      <c r="K96" s="43" t="s">
        <v>34</v>
      </c>
      <c r="L96" s="1">
        <v>8</v>
      </c>
      <c r="M96" s="1"/>
      <c r="N96" s="1"/>
      <c r="O96" s="1"/>
      <c r="P96" s="1" t="s">
        <v>27</v>
      </c>
      <c r="Q96" s="44">
        <v>459</v>
      </c>
      <c r="R96" s="1">
        <v>0</v>
      </c>
    </row>
    <row r="97" spans="4:18" ht="35.1" customHeight="1" x14ac:dyDescent="0.25">
      <c r="D97" s="1" t="s">
        <v>158</v>
      </c>
      <c r="E97" s="1" t="s">
        <v>196</v>
      </c>
      <c r="F97" s="1" t="s">
        <v>44</v>
      </c>
      <c r="G97" s="1">
        <v>517935</v>
      </c>
      <c r="H97" s="1" t="s">
        <v>203</v>
      </c>
      <c r="I97" s="1" t="s">
        <v>204</v>
      </c>
      <c r="J97" s="43" t="s">
        <v>26</v>
      </c>
      <c r="K97" s="43" t="s">
        <v>34</v>
      </c>
      <c r="L97" s="1">
        <v>15</v>
      </c>
      <c r="M97" s="1">
        <v>9</v>
      </c>
      <c r="N97" s="1"/>
      <c r="O97" s="1">
        <v>1</v>
      </c>
      <c r="P97" s="1" t="s">
        <v>27</v>
      </c>
      <c r="Q97" s="44">
        <v>1509</v>
      </c>
      <c r="R97" s="1">
        <v>0</v>
      </c>
    </row>
    <row r="98" spans="4:18" ht="35.1" customHeight="1" x14ac:dyDescent="0.25">
      <c r="D98" s="1" t="s">
        <v>158</v>
      </c>
      <c r="E98" s="1" t="s">
        <v>64</v>
      </c>
      <c r="F98" s="1" t="s">
        <v>44</v>
      </c>
      <c r="G98" s="1">
        <v>517007</v>
      </c>
      <c r="H98" s="1" t="s">
        <v>163</v>
      </c>
      <c r="I98" s="1" t="s">
        <v>66</v>
      </c>
      <c r="J98" s="43" t="s">
        <v>26</v>
      </c>
      <c r="K98" s="43" t="s">
        <v>34</v>
      </c>
      <c r="L98" s="1">
        <v>7</v>
      </c>
      <c r="M98" s="1">
        <v>5</v>
      </c>
      <c r="N98" s="1"/>
      <c r="O98" s="1"/>
      <c r="P98" s="1" t="s">
        <v>27</v>
      </c>
      <c r="Q98" s="44">
        <v>1129</v>
      </c>
      <c r="R98" s="1">
        <v>0</v>
      </c>
    </row>
    <row r="99" spans="4:18" ht="35.1" customHeight="1" x14ac:dyDescent="0.25">
      <c r="D99" s="1" t="s">
        <v>158</v>
      </c>
      <c r="E99" s="1" t="s">
        <v>64</v>
      </c>
      <c r="F99" s="1" t="s">
        <v>88</v>
      </c>
      <c r="G99" s="1">
        <v>511955</v>
      </c>
      <c r="H99" s="1" t="s">
        <v>205</v>
      </c>
      <c r="I99" s="1" t="s">
        <v>161</v>
      </c>
      <c r="J99" s="43" t="s">
        <v>26</v>
      </c>
      <c r="K99" s="43" t="s">
        <v>34</v>
      </c>
      <c r="L99" s="1">
        <v>8</v>
      </c>
      <c r="M99" s="1"/>
      <c r="N99" s="1"/>
      <c r="O99" s="1"/>
      <c r="P99" s="1" t="s">
        <v>27</v>
      </c>
      <c r="Q99" s="44">
        <v>459</v>
      </c>
      <c r="R99" s="1">
        <v>0</v>
      </c>
    </row>
    <row r="100" spans="4:18" ht="35.1" customHeight="1" x14ac:dyDescent="0.25">
      <c r="D100" s="1" t="s">
        <v>158</v>
      </c>
      <c r="E100" s="1" t="s">
        <v>64</v>
      </c>
      <c r="F100" s="1" t="s">
        <v>88</v>
      </c>
      <c r="G100" s="1">
        <v>515053</v>
      </c>
      <c r="H100" s="1" t="s">
        <v>206</v>
      </c>
      <c r="I100" s="1" t="s">
        <v>207</v>
      </c>
      <c r="J100" s="43" t="s">
        <v>26</v>
      </c>
      <c r="K100" s="43" t="s">
        <v>34</v>
      </c>
      <c r="L100" s="1">
        <v>11</v>
      </c>
      <c r="M100" s="1"/>
      <c r="N100" s="1"/>
      <c r="O100" s="1"/>
      <c r="P100" s="1" t="s">
        <v>27</v>
      </c>
      <c r="Q100" s="44">
        <v>709</v>
      </c>
      <c r="R100" s="1">
        <v>0</v>
      </c>
    </row>
    <row r="101" spans="4:18" ht="35.1" customHeight="1" x14ac:dyDescent="0.25">
      <c r="D101" s="1" t="s">
        <v>158</v>
      </c>
      <c r="E101" s="1" t="s">
        <v>208</v>
      </c>
      <c r="F101" s="1" t="s">
        <v>44</v>
      </c>
      <c r="G101" s="1">
        <v>513536</v>
      </c>
      <c r="H101" s="1" t="s">
        <v>164</v>
      </c>
      <c r="I101" s="1" t="s">
        <v>165</v>
      </c>
      <c r="J101" s="43" t="s">
        <v>26</v>
      </c>
      <c r="K101" s="1" t="s">
        <v>27</v>
      </c>
      <c r="L101" s="1">
        <v>17</v>
      </c>
      <c r="M101" s="1">
        <v>12</v>
      </c>
      <c r="N101" s="1"/>
      <c r="O101" s="1"/>
      <c r="P101" s="1" t="s">
        <v>27</v>
      </c>
      <c r="Q101" s="44">
        <v>399</v>
      </c>
      <c r="R101" s="1">
        <v>0</v>
      </c>
    </row>
    <row r="102" spans="4:18" ht="35.1" customHeight="1" x14ac:dyDescent="0.25">
      <c r="D102" s="1" t="s">
        <v>158</v>
      </c>
      <c r="E102" s="1" t="s">
        <v>208</v>
      </c>
      <c r="F102" s="1" t="s">
        <v>44</v>
      </c>
      <c r="G102" s="1">
        <v>514010</v>
      </c>
      <c r="H102" s="1" t="s">
        <v>168</v>
      </c>
      <c r="I102" s="1" t="s">
        <v>169</v>
      </c>
      <c r="J102" s="43" t="s">
        <v>26</v>
      </c>
      <c r="K102" s="1" t="s">
        <v>27</v>
      </c>
      <c r="L102" s="1">
        <v>8</v>
      </c>
      <c r="M102" s="1">
        <v>3</v>
      </c>
      <c r="N102" s="1"/>
      <c r="O102" s="1"/>
      <c r="P102" s="1" t="s">
        <v>27</v>
      </c>
      <c r="Q102" s="44">
        <v>779</v>
      </c>
      <c r="R102" s="1">
        <v>0</v>
      </c>
    </row>
    <row r="103" spans="4:18" ht="35.1" customHeight="1" x14ac:dyDescent="0.25">
      <c r="D103" s="1" t="s">
        <v>158</v>
      </c>
      <c r="E103" s="1" t="s">
        <v>208</v>
      </c>
      <c r="F103" s="1" t="s">
        <v>44</v>
      </c>
      <c r="G103" s="1">
        <v>515402</v>
      </c>
      <c r="H103" s="1" t="s">
        <v>170</v>
      </c>
      <c r="I103" s="1" t="s">
        <v>171</v>
      </c>
      <c r="J103" s="43" t="s">
        <v>26</v>
      </c>
      <c r="K103" s="1" t="s">
        <v>27</v>
      </c>
      <c r="L103" s="1">
        <v>7</v>
      </c>
      <c r="M103" s="1">
        <v>10</v>
      </c>
      <c r="N103" s="1"/>
      <c r="O103" s="1"/>
      <c r="P103" s="1" t="s">
        <v>27</v>
      </c>
      <c r="Q103" s="44">
        <v>459</v>
      </c>
      <c r="R103" s="1">
        <v>0</v>
      </c>
    </row>
    <row r="104" spans="4:18" ht="35.1" customHeight="1" x14ac:dyDescent="0.25">
      <c r="D104" s="1" t="s">
        <v>158</v>
      </c>
      <c r="E104" s="1" t="s">
        <v>208</v>
      </c>
      <c r="F104" s="1" t="s">
        <v>44</v>
      </c>
      <c r="G104" s="1">
        <v>516047</v>
      </c>
      <c r="H104" s="1" t="s">
        <v>172</v>
      </c>
      <c r="I104" s="1" t="s">
        <v>173</v>
      </c>
      <c r="J104" s="43" t="s">
        <v>26</v>
      </c>
      <c r="K104" s="1" t="s">
        <v>27</v>
      </c>
      <c r="L104" s="1">
        <v>14</v>
      </c>
      <c r="M104" s="1">
        <v>8</v>
      </c>
      <c r="N104" s="1"/>
      <c r="O104" s="1"/>
      <c r="P104" s="1" t="s">
        <v>27</v>
      </c>
      <c r="Q104" s="44">
        <v>699</v>
      </c>
      <c r="R104" s="1">
        <v>0</v>
      </c>
    </row>
    <row r="105" spans="4:18" ht="35.1" customHeight="1" x14ac:dyDescent="0.25">
      <c r="D105" s="1" t="s">
        <v>158</v>
      </c>
      <c r="E105" s="1" t="s">
        <v>208</v>
      </c>
      <c r="F105" s="1" t="s">
        <v>44</v>
      </c>
      <c r="G105" s="1">
        <v>516975</v>
      </c>
      <c r="H105" s="1" t="s">
        <v>174</v>
      </c>
      <c r="I105" s="1" t="s">
        <v>175</v>
      </c>
      <c r="J105" s="43" t="s">
        <v>26</v>
      </c>
      <c r="K105" s="1" t="s">
        <v>27</v>
      </c>
      <c r="L105" s="1">
        <v>15</v>
      </c>
      <c r="M105" s="1">
        <v>10</v>
      </c>
      <c r="N105" s="1"/>
      <c r="O105" s="1"/>
      <c r="P105" s="1" t="s">
        <v>27</v>
      </c>
      <c r="Q105" s="44">
        <v>609</v>
      </c>
      <c r="R105" s="1">
        <v>0</v>
      </c>
    </row>
    <row r="106" spans="4:18" ht="35.1" customHeight="1" x14ac:dyDescent="0.25">
      <c r="D106" s="1" t="s">
        <v>158</v>
      </c>
      <c r="E106" s="1" t="s">
        <v>209</v>
      </c>
      <c r="F106" s="1" t="s">
        <v>23</v>
      </c>
      <c r="G106" s="1">
        <v>531363</v>
      </c>
      <c r="H106" s="1" t="s">
        <v>210</v>
      </c>
      <c r="I106" s="1" t="s">
        <v>211</v>
      </c>
      <c r="J106" s="43" t="s">
        <v>26</v>
      </c>
      <c r="K106" s="43" t="s">
        <v>34</v>
      </c>
      <c r="L106" s="1">
        <v>21</v>
      </c>
      <c r="M106" s="1">
        <v>10</v>
      </c>
      <c r="N106" s="1">
        <v>19</v>
      </c>
      <c r="O106" s="1">
        <v>3</v>
      </c>
      <c r="P106" s="1" t="s">
        <v>27</v>
      </c>
      <c r="Q106" s="44">
        <v>1269</v>
      </c>
      <c r="R106" s="1">
        <v>0</v>
      </c>
    </row>
    <row r="107" spans="4:18" ht="35.1" customHeight="1" x14ac:dyDescent="0.25">
      <c r="D107" s="1" t="s">
        <v>158</v>
      </c>
      <c r="E107" s="1" t="s">
        <v>209</v>
      </c>
      <c r="F107" s="1" t="s">
        <v>44</v>
      </c>
      <c r="G107" s="1">
        <v>531023</v>
      </c>
      <c r="H107" s="1" t="s">
        <v>212</v>
      </c>
      <c r="I107" s="1" t="s">
        <v>213</v>
      </c>
      <c r="J107" s="43" t="s">
        <v>26</v>
      </c>
      <c r="K107" s="43" t="s">
        <v>34</v>
      </c>
      <c r="L107" s="1">
        <v>18</v>
      </c>
      <c r="M107" s="1">
        <v>13</v>
      </c>
      <c r="N107" s="1"/>
      <c r="O107" s="1"/>
      <c r="P107" s="1" t="s">
        <v>27</v>
      </c>
      <c r="Q107" s="44">
        <v>989</v>
      </c>
      <c r="R107" s="1">
        <v>0</v>
      </c>
    </row>
    <row r="108" spans="4:18" ht="35.1" customHeight="1" x14ac:dyDescent="0.25">
      <c r="D108" s="1" t="s">
        <v>158</v>
      </c>
      <c r="E108" s="1" t="s">
        <v>209</v>
      </c>
      <c r="F108" s="1" t="s">
        <v>88</v>
      </c>
      <c r="G108" s="1">
        <v>513114</v>
      </c>
      <c r="H108" s="1" t="s">
        <v>214</v>
      </c>
      <c r="I108" s="1" t="s">
        <v>215</v>
      </c>
      <c r="J108" s="1"/>
      <c r="K108" s="1" t="s">
        <v>27</v>
      </c>
      <c r="L108" s="1">
        <v>4</v>
      </c>
      <c r="M108" s="1"/>
      <c r="N108" s="1"/>
      <c r="O108" s="1"/>
      <c r="P108" s="1" t="s">
        <v>27</v>
      </c>
      <c r="Q108" s="44">
        <v>969</v>
      </c>
      <c r="R108" s="1">
        <v>0</v>
      </c>
    </row>
    <row r="109" spans="4:18" ht="35.1" customHeight="1" x14ac:dyDescent="0.25">
      <c r="D109" s="1" t="s">
        <v>158</v>
      </c>
      <c r="E109" s="1" t="s">
        <v>209</v>
      </c>
      <c r="F109" s="1" t="s">
        <v>23</v>
      </c>
      <c r="G109" s="1">
        <v>531486</v>
      </c>
      <c r="H109" s="1" t="s">
        <v>216</v>
      </c>
      <c r="I109" s="1" t="s">
        <v>217</v>
      </c>
      <c r="J109" s="43" t="s">
        <v>26</v>
      </c>
      <c r="K109" s="43" t="s">
        <v>34</v>
      </c>
      <c r="L109" s="1">
        <v>9</v>
      </c>
      <c r="M109" s="1">
        <v>26</v>
      </c>
      <c r="N109" s="1"/>
      <c r="O109" s="1"/>
      <c r="P109" s="1" t="s">
        <v>27</v>
      </c>
      <c r="Q109" s="44">
        <v>1849</v>
      </c>
      <c r="R109" s="1">
        <v>0</v>
      </c>
    </row>
    <row r="110" spans="4:18" ht="35.1" customHeight="1" x14ac:dyDescent="0.25">
      <c r="D110" s="1" t="s">
        <v>158</v>
      </c>
      <c r="E110" s="1" t="s">
        <v>218</v>
      </c>
      <c r="F110" s="1" t="s">
        <v>44</v>
      </c>
      <c r="G110" s="1">
        <v>511675</v>
      </c>
      <c r="H110" s="1" t="s">
        <v>219</v>
      </c>
      <c r="I110" s="1" t="s">
        <v>220</v>
      </c>
      <c r="J110" s="43" t="s">
        <v>26</v>
      </c>
      <c r="K110" s="43" t="s">
        <v>34</v>
      </c>
      <c r="L110" s="1">
        <v>16</v>
      </c>
      <c r="M110" s="1">
        <v>11</v>
      </c>
      <c r="N110" s="1">
        <v>14</v>
      </c>
      <c r="O110" s="1">
        <v>67</v>
      </c>
      <c r="P110" s="1" t="s">
        <v>27</v>
      </c>
      <c r="Q110" s="44">
        <v>1299</v>
      </c>
      <c r="R110" s="1">
        <v>0</v>
      </c>
    </row>
    <row r="111" spans="4:18" ht="35.1" customHeight="1" x14ac:dyDescent="0.25">
      <c r="D111" s="1" t="s">
        <v>158</v>
      </c>
      <c r="E111" s="1" t="s">
        <v>218</v>
      </c>
      <c r="F111" s="1" t="s">
        <v>44</v>
      </c>
      <c r="G111" s="1">
        <v>514572</v>
      </c>
      <c r="H111" s="1" t="s">
        <v>221</v>
      </c>
      <c r="I111" s="1" t="s">
        <v>222</v>
      </c>
      <c r="J111" s="43" t="s">
        <v>26</v>
      </c>
      <c r="K111" s="43" t="s">
        <v>34</v>
      </c>
      <c r="L111" s="1">
        <v>15</v>
      </c>
      <c r="M111" s="1">
        <v>6</v>
      </c>
      <c r="N111" s="1">
        <v>7</v>
      </c>
      <c r="O111" s="1">
        <v>34</v>
      </c>
      <c r="P111" s="1" t="s">
        <v>27</v>
      </c>
      <c r="Q111" s="44">
        <v>1239</v>
      </c>
      <c r="R111" s="1">
        <v>0</v>
      </c>
    </row>
    <row r="112" spans="4:18" ht="35.1" customHeight="1" x14ac:dyDescent="0.25">
      <c r="D112" s="1" t="s">
        <v>158</v>
      </c>
      <c r="E112" s="1" t="s">
        <v>218</v>
      </c>
      <c r="F112" s="1" t="s">
        <v>44</v>
      </c>
      <c r="G112" s="1">
        <v>517622</v>
      </c>
      <c r="H112" s="1" t="s">
        <v>223</v>
      </c>
      <c r="I112" s="1" t="s">
        <v>224</v>
      </c>
      <c r="J112" s="43" t="s">
        <v>26</v>
      </c>
      <c r="K112" s="43" t="s">
        <v>34</v>
      </c>
      <c r="L112" s="1">
        <v>9</v>
      </c>
      <c r="M112" s="1">
        <v>25</v>
      </c>
      <c r="N112" s="1"/>
      <c r="O112" s="1">
        <v>13</v>
      </c>
      <c r="P112" s="1" t="s">
        <v>27</v>
      </c>
      <c r="Q112" s="44">
        <v>1119</v>
      </c>
      <c r="R112" s="1">
        <v>0</v>
      </c>
    </row>
    <row r="113" spans="4:18" ht="35.1" customHeight="1" x14ac:dyDescent="0.25">
      <c r="D113" s="1" t="s">
        <v>158</v>
      </c>
      <c r="E113" s="1" t="s">
        <v>218</v>
      </c>
      <c r="F113" s="1" t="s">
        <v>44</v>
      </c>
      <c r="G113" s="1">
        <v>515538</v>
      </c>
      <c r="H113" s="1" t="s">
        <v>225</v>
      </c>
      <c r="I113" s="1" t="s">
        <v>226</v>
      </c>
      <c r="J113" s="43" t="s">
        <v>26</v>
      </c>
      <c r="K113" s="43" t="s">
        <v>34</v>
      </c>
      <c r="L113" s="1">
        <v>18</v>
      </c>
      <c r="M113" s="1">
        <v>10</v>
      </c>
      <c r="N113" s="1"/>
      <c r="O113" s="1"/>
      <c r="P113" s="1" t="s">
        <v>27</v>
      </c>
      <c r="Q113" s="44">
        <v>1409</v>
      </c>
      <c r="R113" s="1">
        <v>0</v>
      </c>
    </row>
    <row r="114" spans="4:18" ht="35.1" customHeight="1" x14ac:dyDescent="0.25">
      <c r="D114" s="1" t="s">
        <v>158</v>
      </c>
      <c r="E114" s="1" t="s">
        <v>218</v>
      </c>
      <c r="F114" s="1" t="s">
        <v>23</v>
      </c>
      <c r="G114" s="1">
        <v>531126</v>
      </c>
      <c r="H114" s="1" t="s">
        <v>227</v>
      </c>
      <c r="I114" s="1" t="s">
        <v>228</v>
      </c>
      <c r="J114" s="43" t="s">
        <v>26</v>
      </c>
      <c r="K114" s="43" t="s">
        <v>34</v>
      </c>
      <c r="L114" s="1">
        <v>25</v>
      </c>
      <c r="M114" s="1">
        <v>20</v>
      </c>
      <c r="N114" s="1">
        <v>29</v>
      </c>
      <c r="O114" s="1">
        <v>20</v>
      </c>
      <c r="P114" s="1" t="s">
        <v>27</v>
      </c>
      <c r="Q114" s="44">
        <v>1769</v>
      </c>
      <c r="R114" s="1">
        <v>0</v>
      </c>
    </row>
    <row r="115" spans="4:18" ht="35.1" customHeight="1" x14ac:dyDescent="0.25">
      <c r="D115" s="1" t="s">
        <v>158</v>
      </c>
      <c r="E115" s="1" t="s">
        <v>218</v>
      </c>
      <c r="F115" s="1" t="s">
        <v>44</v>
      </c>
      <c r="G115" s="1">
        <v>517112</v>
      </c>
      <c r="H115" s="1" t="s">
        <v>229</v>
      </c>
      <c r="I115" s="1" t="s">
        <v>230</v>
      </c>
      <c r="J115" s="43" t="s">
        <v>26</v>
      </c>
      <c r="K115" s="43" t="s">
        <v>34</v>
      </c>
      <c r="L115" s="1">
        <v>8</v>
      </c>
      <c r="M115" s="1">
        <v>17</v>
      </c>
      <c r="N115" s="1"/>
      <c r="O115" s="1">
        <v>14</v>
      </c>
      <c r="P115" s="1" t="s">
        <v>27</v>
      </c>
      <c r="Q115" s="44">
        <v>1429</v>
      </c>
      <c r="R115" s="1">
        <v>0</v>
      </c>
    </row>
    <row r="116" spans="4:18" ht="35.1" customHeight="1" x14ac:dyDescent="0.25">
      <c r="D116" s="1" t="s">
        <v>158</v>
      </c>
      <c r="E116" s="1" t="s">
        <v>218</v>
      </c>
      <c r="F116" s="1" t="s">
        <v>44</v>
      </c>
      <c r="G116" s="1">
        <v>513315</v>
      </c>
      <c r="H116" s="1" t="s">
        <v>229</v>
      </c>
      <c r="I116" s="1" t="s">
        <v>231</v>
      </c>
      <c r="J116" s="43" t="s">
        <v>26</v>
      </c>
      <c r="K116" s="43" t="s">
        <v>34</v>
      </c>
      <c r="L116" s="1">
        <v>21</v>
      </c>
      <c r="M116" s="1">
        <v>17</v>
      </c>
      <c r="N116" s="1">
        <v>34</v>
      </c>
      <c r="O116" s="1"/>
      <c r="P116" s="1" t="s">
        <v>27</v>
      </c>
      <c r="Q116" s="44">
        <v>1479</v>
      </c>
      <c r="R116" s="1">
        <v>0</v>
      </c>
    </row>
    <row r="117" spans="4:18" ht="35.1" customHeight="1" x14ac:dyDescent="0.25">
      <c r="D117" s="1" t="s">
        <v>158</v>
      </c>
      <c r="E117" s="1" t="s">
        <v>218</v>
      </c>
      <c r="F117" s="1" t="s">
        <v>44</v>
      </c>
      <c r="G117" s="1">
        <v>515030</v>
      </c>
      <c r="H117" s="1" t="s">
        <v>232</v>
      </c>
      <c r="I117" s="1" t="s">
        <v>233</v>
      </c>
      <c r="J117" s="43" t="s">
        <v>26</v>
      </c>
      <c r="K117" s="43" t="s">
        <v>34</v>
      </c>
      <c r="L117" s="1">
        <v>7</v>
      </c>
      <c r="M117" s="1">
        <v>16</v>
      </c>
      <c r="N117" s="1">
        <v>16</v>
      </c>
      <c r="O117" s="1"/>
      <c r="P117" s="1" t="s">
        <v>27</v>
      </c>
      <c r="Q117" s="44">
        <v>1099</v>
      </c>
      <c r="R117" s="1">
        <v>0</v>
      </c>
    </row>
    <row r="118" spans="4:18" ht="35.1" customHeight="1" x14ac:dyDescent="0.25">
      <c r="D118" s="1" t="s">
        <v>158</v>
      </c>
      <c r="E118" s="1" t="s">
        <v>234</v>
      </c>
      <c r="F118" s="1" t="s">
        <v>44</v>
      </c>
      <c r="G118" s="1">
        <v>511594</v>
      </c>
      <c r="H118" s="1" t="s">
        <v>166</v>
      </c>
      <c r="I118" s="1" t="s">
        <v>167</v>
      </c>
      <c r="J118" s="43" t="s">
        <v>26</v>
      </c>
      <c r="K118" s="1" t="s">
        <v>27</v>
      </c>
      <c r="L118" s="1">
        <v>4</v>
      </c>
      <c r="M118" s="1">
        <v>30</v>
      </c>
      <c r="N118" s="1">
        <v>162</v>
      </c>
      <c r="O118" s="1">
        <v>41</v>
      </c>
      <c r="P118" s="1" t="s">
        <v>27</v>
      </c>
      <c r="Q118" s="44">
        <v>1349</v>
      </c>
      <c r="R118" s="1">
        <v>0</v>
      </c>
    </row>
    <row r="119" spans="4:18" ht="35.1" customHeight="1" x14ac:dyDescent="0.25">
      <c r="D119" s="1" t="s">
        <v>158</v>
      </c>
      <c r="E119" s="1" t="s">
        <v>234</v>
      </c>
      <c r="F119" s="1" t="s">
        <v>44</v>
      </c>
      <c r="G119" s="1">
        <v>514010</v>
      </c>
      <c r="H119" s="1" t="s">
        <v>168</v>
      </c>
      <c r="I119" s="1" t="s">
        <v>169</v>
      </c>
      <c r="J119" s="43" t="s">
        <v>26</v>
      </c>
      <c r="K119" s="1" t="s">
        <v>27</v>
      </c>
      <c r="L119" s="1">
        <v>8</v>
      </c>
      <c r="M119" s="1">
        <v>3</v>
      </c>
      <c r="N119" s="1"/>
      <c r="O119" s="1"/>
      <c r="P119" s="1" t="s">
        <v>27</v>
      </c>
      <c r="Q119" s="44">
        <v>779</v>
      </c>
      <c r="R119" s="1">
        <v>0</v>
      </c>
    </row>
    <row r="120" spans="4:18" ht="35.1" customHeight="1" x14ac:dyDescent="0.25">
      <c r="D120" s="1" t="s">
        <v>158</v>
      </c>
      <c r="E120" s="1" t="s">
        <v>234</v>
      </c>
      <c r="F120" s="1" t="s">
        <v>44</v>
      </c>
      <c r="G120" s="1">
        <v>513536</v>
      </c>
      <c r="H120" s="1" t="s">
        <v>164</v>
      </c>
      <c r="I120" s="1" t="s">
        <v>165</v>
      </c>
      <c r="J120" s="43" t="s">
        <v>26</v>
      </c>
      <c r="K120" s="1" t="s">
        <v>27</v>
      </c>
      <c r="L120" s="1">
        <v>17</v>
      </c>
      <c r="M120" s="1">
        <v>12</v>
      </c>
      <c r="N120" s="1"/>
      <c r="O120" s="1"/>
      <c r="P120" s="1" t="s">
        <v>27</v>
      </c>
      <c r="Q120" s="44">
        <v>399</v>
      </c>
      <c r="R120" s="1">
        <v>0</v>
      </c>
    </row>
    <row r="121" spans="4:18" ht="35.1" customHeight="1" x14ac:dyDescent="0.25">
      <c r="D121" s="1" t="s">
        <v>158</v>
      </c>
      <c r="E121" s="1" t="s">
        <v>234</v>
      </c>
      <c r="F121" s="1" t="s">
        <v>44</v>
      </c>
      <c r="G121" s="1">
        <v>516047</v>
      </c>
      <c r="H121" s="1" t="s">
        <v>172</v>
      </c>
      <c r="I121" s="1" t="s">
        <v>173</v>
      </c>
      <c r="J121" s="43" t="s">
        <v>26</v>
      </c>
      <c r="K121" s="1" t="s">
        <v>27</v>
      </c>
      <c r="L121" s="1">
        <v>14</v>
      </c>
      <c r="M121" s="1">
        <v>8</v>
      </c>
      <c r="N121" s="1"/>
      <c r="O121" s="1"/>
      <c r="P121" s="1" t="s">
        <v>27</v>
      </c>
      <c r="Q121" s="44">
        <v>699</v>
      </c>
      <c r="R121" s="1">
        <v>0</v>
      </c>
    </row>
    <row r="122" spans="4:18" ht="35.1" customHeight="1" x14ac:dyDescent="0.25">
      <c r="D122" s="1" t="s">
        <v>158</v>
      </c>
      <c r="E122" s="1" t="s">
        <v>234</v>
      </c>
      <c r="F122" s="1" t="s">
        <v>44</v>
      </c>
      <c r="G122" s="1">
        <v>516975</v>
      </c>
      <c r="H122" s="1" t="s">
        <v>174</v>
      </c>
      <c r="I122" s="1" t="s">
        <v>175</v>
      </c>
      <c r="J122" s="43" t="s">
        <v>26</v>
      </c>
      <c r="K122" s="1" t="s">
        <v>27</v>
      </c>
      <c r="L122" s="1">
        <v>15</v>
      </c>
      <c r="M122" s="1">
        <v>10</v>
      </c>
      <c r="N122" s="1"/>
      <c r="O122" s="1"/>
      <c r="P122" s="1" t="s">
        <v>27</v>
      </c>
      <c r="Q122" s="44">
        <v>609</v>
      </c>
      <c r="R122" s="1">
        <v>0</v>
      </c>
    </row>
    <row r="123" spans="4:18" ht="35.1" customHeight="1" x14ac:dyDescent="0.25">
      <c r="D123" s="1" t="s">
        <v>158</v>
      </c>
      <c r="E123" s="1" t="s">
        <v>234</v>
      </c>
      <c r="F123" s="1" t="s">
        <v>88</v>
      </c>
      <c r="G123" s="1">
        <v>512671</v>
      </c>
      <c r="H123" s="1" t="s">
        <v>235</v>
      </c>
      <c r="I123" s="1" t="s">
        <v>236</v>
      </c>
      <c r="J123" s="43" t="s">
        <v>26</v>
      </c>
      <c r="K123" s="1" t="s">
        <v>27</v>
      </c>
      <c r="L123" s="1">
        <v>6</v>
      </c>
      <c r="M123" s="1"/>
      <c r="N123" s="1"/>
      <c r="O123" s="1"/>
      <c r="P123" s="1" t="s">
        <v>27</v>
      </c>
      <c r="Q123" s="44">
        <v>429</v>
      </c>
      <c r="R123" s="1">
        <v>0</v>
      </c>
    </row>
    <row r="124" spans="4:18" ht="35.1" customHeight="1" x14ac:dyDescent="0.25">
      <c r="D124" s="1" t="s">
        <v>158</v>
      </c>
      <c r="E124" s="1" t="s">
        <v>234</v>
      </c>
      <c r="F124" s="1" t="s">
        <v>88</v>
      </c>
      <c r="G124" s="1">
        <v>513733</v>
      </c>
      <c r="H124" s="1" t="s">
        <v>237</v>
      </c>
      <c r="I124" s="1" t="s">
        <v>126</v>
      </c>
      <c r="J124" s="43" t="s">
        <v>26</v>
      </c>
      <c r="K124" s="1" t="s">
        <v>27</v>
      </c>
      <c r="L124" s="1">
        <v>10</v>
      </c>
      <c r="M124" s="1">
        <v>6</v>
      </c>
      <c r="N124" s="1"/>
      <c r="O124" s="1"/>
      <c r="P124" s="1" t="s">
        <v>27</v>
      </c>
      <c r="Q124" s="44">
        <v>1469</v>
      </c>
      <c r="R124" s="1">
        <v>0</v>
      </c>
    </row>
    <row r="125" spans="4:18" ht="35.1" customHeight="1" x14ac:dyDescent="0.25">
      <c r="D125" s="1" t="s">
        <v>158</v>
      </c>
      <c r="E125" s="1" t="s">
        <v>234</v>
      </c>
      <c r="F125" s="1" t="s">
        <v>44</v>
      </c>
      <c r="G125" s="1">
        <v>517173</v>
      </c>
      <c r="H125" s="1" t="s">
        <v>238</v>
      </c>
      <c r="I125" s="1" t="s">
        <v>239</v>
      </c>
      <c r="J125" s="43" t="s">
        <v>26</v>
      </c>
      <c r="K125" s="1" t="s">
        <v>27</v>
      </c>
      <c r="L125" s="1">
        <v>15</v>
      </c>
      <c r="M125" s="1">
        <v>11</v>
      </c>
      <c r="N125" s="1"/>
      <c r="O125" s="1"/>
      <c r="P125" s="1" t="s">
        <v>27</v>
      </c>
      <c r="Q125" s="44">
        <v>1049</v>
      </c>
      <c r="R125" s="1">
        <v>0</v>
      </c>
    </row>
    <row r="126" spans="4:18" ht="35.1" customHeight="1" x14ac:dyDescent="0.25">
      <c r="D126" s="1" t="s">
        <v>158</v>
      </c>
      <c r="E126" s="1" t="s">
        <v>234</v>
      </c>
      <c r="F126" s="1" t="s">
        <v>44</v>
      </c>
      <c r="G126" s="1">
        <v>512191</v>
      </c>
      <c r="H126" s="1" t="s">
        <v>240</v>
      </c>
      <c r="I126" s="1" t="s">
        <v>239</v>
      </c>
      <c r="J126" s="43" t="s">
        <v>26</v>
      </c>
      <c r="K126" s="1" t="s">
        <v>27</v>
      </c>
      <c r="L126" s="1">
        <v>13</v>
      </c>
      <c r="M126" s="1">
        <v>11</v>
      </c>
      <c r="N126" s="1"/>
      <c r="O126" s="1"/>
      <c r="P126" s="1" t="s">
        <v>27</v>
      </c>
      <c r="Q126" s="44">
        <v>1109</v>
      </c>
      <c r="R126" s="1">
        <v>0</v>
      </c>
    </row>
    <row r="127" spans="4:18" ht="35.1" customHeight="1" x14ac:dyDescent="0.25">
      <c r="D127" s="1" t="s">
        <v>158</v>
      </c>
      <c r="E127" s="1" t="s">
        <v>234</v>
      </c>
      <c r="F127" s="1" t="s">
        <v>44</v>
      </c>
      <c r="G127" s="1">
        <v>513795</v>
      </c>
      <c r="H127" s="1" t="s">
        <v>241</v>
      </c>
      <c r="I127" s="1" t="s">
        <v>242</v>
      </c>
      <c r="J127" s="43" t="s">
        <v>26</v>
      </c>
      <c r="K127" s="1" t="s">
        <v>27</v>
      </c>
      <c r="L127" s="1">
        <v>6</v>
      </c>
      <c r="M127" s="1">
        <v>21</v>
      </c>
      <c r="N127" s="1"/>
      <c r="O127" s="1"/>
      <c r="P127" s="1" t="s">
        <v>27</v>
      </c>
      <c r="Q127" s="44">
        <v>1479</v>
      </c>
      <c r="R127" s="1">
        <v>0</v>
      </c>
    </row>
    <row r="128" spans="4:18" ht="35.1" customHeight="1" x14ac:dyDescent="0.25">
      <c r="D128" s="1" t="s">
        <v>158</v>
      </c>
      <c r="E128" s="1" t="s">
        <v>234</v>
      </c>
      <c r="F128" s="1" t="s">
        <v>44</v>
      </c>
      <c r="G128" s="1">
        <v>513796</v>
      </c>
      <c r="H128" s="1" t="s">
        <v>243</v>
      </c>
      <c r="I128" s="1" t="s">
        <v>242</v>
      </c>
      <c r="J128" s="43" t="s">
        <v>26</v>
      </c>
      <c r="K128" s="1" t="s">
        <v>27</v>
      </c>
      <c r="L128" s="1">
        <v>4</v>
      </c>
      <c r="M128" s="1">
        <v>15</v>
      </c>
      <c r="N128" s="1"/>
      <c r="O128" s="1"/>
      <c r="P128" s="1" t="s">
        <v>27</v>
      </c>
      <c r="Q128" s="44">
        <v>939</v>
      </c>
      <c r="R128" s="1">
        <v>0</v>
      </c>
    </row>
    <row r="129" spans="4:18" ht="35.1" customHeight="1" x14ac:dyDescent="0.25">
      <c r="D129" s="1" t="s">
        <v>158</v>
      </c>
      <c r="E129" s="1" t="s">
        <v>244</v>
      </c>
      <c r="F129" s="1" t="s">
        <v>88</v>
      </c>
      <c r="G129" s="1">
        <v>512671</v>
      </c>
      <c r="H129" s="1" t="s">
        <v>235</v>
      </c>
      <c r="I129" s="1" t="s">
        <v>236</v>
      </c>
      <c r="J129" s="43" t="s">
        <v>26</v>
      </c>
      <c r="K129" s="1" t="s">
        <v>27</v>
      </c>
      <c r="L129" s="1">
        <v>6</v>
      </c>
      <c r="M129" s="1"/>
      <c r="N129" s="1"/>
      <c r="O129" s="1"/>
      <c r="P129" s="1" t="s">
        <v>27</v>
      </c>
      <c r="Q129" s="44">
        <v>429</v>
      </c>
      <c r="R129" s="1">
        <v>0</v>
      </c>
    </row>
    <row r="130" spans="4:18" ht="35.1" customHeight="1" x14ac:dyDescent="0.25">
      <c r="D130" s="1" t="s">
        <v>158</v>
      </c>
      <c r="E130" s="1" t="s">
        <v>67</v>
      </c>
      <c r="F130" s="1" t="s">
        <v>44</v>
      </c>
      <c r="G130" s="1">
        <v>519837</v>
      </c>
      <c r="H130" s="1" t="s">
        <v>245</v>
      </c>
      <c r="I130" s="1" t="s">
        <v>246</v>
      </c>
      <c r="J130" s="43" t="s">
        <v>26</v>
      </c>
      <c r="K130" s="1" t="s">
        <v>27</v>
      </c>
      <c r="L130" s="1">
        <v>11</v>
      </c>
      <c r="M130" s="1">
        <v>7</v>
      </c>
      <c r="N130" s="1"/>
      <c r="O130" s="1"/>
      <c r="P130" s="1" t="s">
        <v>27</v>
      </c>
      <c r="Q130" s="44">
        <v>879</v>
      </c>
      <c r="R130" s="1">
        <v>0</v>
      </c>
    </row>
    <row r="131" spans="4:18" ht="35.1" customHeight="1" x14ac:dyDescent="0.25">
      <c r="D131" s="1" t="s">
        <v>158</v>
      </c>
      <c r="E131" s="1" t="s">
        <v>67</v>
      </c>
      <c r="F131" s="1" t="s">
        <v>44</v>
      </c>
      <c r="G131" s="1">
        <v>513264</v>
      </c>
      <c r="H131" s="1" t="s">
        <v>247</v>
      </c>
      <c r="I131" s="1" t="s">
        <v>248</v>
      </c>
      <c r="J131" s="43" t="s">
        <v>26</v>
      </c>
      <c r="K131" s="1" t="s">
        <v>27</v>
      </c>
      <c r="L131" s="1">
        <v>6</v>
      </c>
      <c r="M131" s="1">
        <v>16</v>
      </c>
      <c r="N131" s="1"/>
      <c r="O131" s="1"/>
      <c r="P131" s="1" t="s">
        <v>27</v>
      </c>
      <c r="Q131" s="44">
        <v>1659</v>
      </c>
      <c r="R131" s="1">
        <v>0</v>
      </c>
    </row>
    <row r="132" spans="4:18" ht="35.1" customHeight="1" x14ac:dyDescent="0.25">
      <c r="D132" s="1" t="s">
        <v>158</v>
      </c>
      <c r="E132" s="1" t="s">
        <v>67</v>
      </c>
      <c r="F132" s="1" t="s">
        <v>44</v>
      </c>
      <c r="G132" s="1">
        <v>513266</v>
      </c>
      <c r="H132" s="1" t="s">
        <v>249</v>
      </c>
      <c r="I132" s="1" t="s">
        <v>248</v>
      </c>
      <c r="J132" s="43" t="s">
        <v>26</v>
      </c>
      <c r="K132" s="1" t="s">
        <v>27</v>
      </c>
      <c r="L132" s="1">
        <v>5</v>
      </c>
      <c r="M132" s="1">
        <v>14</v>
      </c>
      <c r="N132" s="1"/>
      <c r="O132" s="1">
        <v>1</v>
      </c>
      <c r="P132" s="1" t="s">
        <v>27</v>
      </c>
      <c r="Q132" s="44">
        <v>1259</v>
      </c>
      <c r="R132" s="1">
        <v>0</v>
      </c>
    </row>
    <row r="133" spans="4:18" ht="35.1" customHeight="1" x14ac:dyDescent="0.25">
      <c r="D133" s="1" t="s">
        <v>158</v>
      </c>
      <c r="E133" s="1" t="s">
        <v>67</v>
      </c>
      <c r="F133" s="1" t="s">
        <v>44</v>
      </c>
      <c r="G133" s="1">
        <v>516248</v>
      </c>
      <c r="H133" s="1" t="s">
        <v>250</v>
      </c>
      <c r="I133" s="1" t="s">
        <v>251</v>
      </c>
      <c r="J133" s="43" t="s">
        <v>26</v>
      </c>
      <c r="K133" s="1" t="s">
        <v>27</v>
      </c>
      <c r="L133" s="1">
        <v>9</v>
      </c>
      <c r="M133" s="1">
        <v>6</v>
      </c>
      <c r="N133" s="1"/>
      <c r="O133" s="1"/>
      <c r="P133" s="1" t="s">
        <v>27</v>
      </c>
      <c r="Q133" s="44">
        <v>1019</v>
      </c>
      <c r="R133" s="1">
        <v>0</v>
      </c>
    </row>
    <row r="134" spans="4:18" ht="35.1" customHeight="1" x14ac:dyDescent="0.25">
      <c r="D134" s="1" t="s">
        <v>158</v>
      </c>
      <c r="E134" s="1" t="s">
        <v>67</v>
      </c>
      <c r="F134" s="1" t="s">
        <v>44</v>
      </c>
      <c r="G134" s="1">
        <v>516249</v>
      </c>
      <c r="H134" s="1" t="s">
        <v>252</v>
      </c>
      <c r="I134" s="1" t="s">
        <v>251</v>
      </c>
      <c r="J134" s="43" t="s">
        <v>26</v>
      </c>
      <c r="K134" s="1" t="s">
        <v>27</v>
      </c>
      <c r="L134" s="1">
        <v>10</v>
      </c>
      <c r="M134" s="1">
        <v>7</v>
      </c>
      <c r="N134" s="1"/>
      <c r="O134" s="1">
        <v>2</v>
      </c>
      <c r="P134" s="1" t="s">
        <v>27</v>
      </c>
      <c r="Q134" s="44">
        <v>969</v>
      </c>
      <c r="R134" s="1">
        <v>0</v>
      </c>
    </row>
    <row r="135" spans="4:18" ht="35.1" customHeight="1" x14ac:dyDescent="0.25">
      <c r="D135" s="1" t="s">
        <v>158</v>
      </c>
      <c r="E135" s="1" t="s">
        <v>67</v>
      </c>
      <c r="F135" s="1" t="s">
        <v>23</v>
      </c>
      <c r="G135" s="1">
        <v>510331</v>
      </c>
      <c r="H135" s="1" t="s">
        <v>253</v>
      </c>
      <c r="I135" s="1" t="s">
        <v>69</v>
      </c>
      <c r="J135" s="43" t="s">
        <v>26</v>
      </c>
      <c r="K135" s="1" t="s">
        <v>27</v>
      </c>
      <c r="L135" s="1">
        <v>7</v>
      </c>
      <c r="M135" s="1">
        <v>14</v>
      </c>
      <c r="N135" s="1">
        <v>14</v>
      </c>
      <c r="O135" s="1">
        <v>2</v>
      </c>
      <c r="P135" s="1" t="s">
        <v>27</v>
      </c>
      <c r="Q135" s="44">
        <v>1389</v>
      </c>
      <c r="R135" s="1">
        <v>0</v>
      </c>
    </row>
    <row r="136" spans="4:18" ht="35.1" customHeight="1" x14ac:dyDescent="0.25">
      <c r="D136" s="1" t="s">
        <v>158</v>
      </c>
      <c r="E136" s="1" t="s">
        <v>67</v>
      </c>
      <c r="F136" s="1" t="s">
        <v>88</v>
      </c>
      <c r="G136" s="1">
        <v>516858</v>
      </c>
      <c r="H136" s="1" t="s">
        <v>254</v>
      </c>
      <c r="I136" s="1" t="s">
        <v>255</v>
      </c>
      <c r="J136" s="43" t="s">
        <v>26</v>
      </c>
      <c r="K136" s="1" t="s">
        <v>27</v>
      </c>
      <c r="L136" s="1">
        <v>13</v>
      </c>
      <c r="M136" s="1"/>
      <c r="N136" s="1"/>
      <c r="O136" s="1"/>
      <c r="P136" s="1" t="s">
        <v>27</v>
      </c>
      <c r="Q136" s="44">
        <v>739</v>
      </c>
      <c r="R136" s="1">
        <v>0</v>
      </c>
    </row>
    <row r="137" spans="4:18" ht="35.1" customHeight="1" x14ac:dyDescent="0.25">
      <c r="D137" s="1" t="s">
        <v>158</v>
      </c>
      <c r="E137" s="1" t="s">
        <v>67</v>
      </c>
      <c r="F137" s="1" t="s">
        <v>44</v>
      </c>
      <c r="G137" s="1">
        <v>519866</v>
      </c>
      <c r="H137" s="1" t="s">
        <v>245</v>
      </c>
      <c r="I137" s="1" t="s">
        <v>256</v>
      </c>
      <c r="J137" s="43" t="s">
        <v>26</v>
      </c>
      <c r="K137" s="1" t="s">
        <v>27</v>
      </c>
      <c r="L137" s="1">
        <v>10</v>
      </c>
      <c r="M137" s="1">
        <v>5</v>
      </c>
      <c r="N137" s="1"/>
      <c r="O137" s="1"/>
      <c r="P137" s="1" t="s">
        <v>27</v>
      </c>
      <c r="Q137" s="44">
        <v>579</v>
      </c>
      <c r="R137" s="1">
        <v>0</v>
      </c>
    </row>
    <row r="138" spans="4:18" ht="35.1" customHeight="1" x14ac:dyDescent="0.25">
      <c r="D138" s="1" t="s">
        <v>158</v>
      </c>
      <c r="E138" s="1" t="s">
        <v>67</v>
      </c>
      <c r="F138" s="1" t="s">
        <v>44</v>
      </c>
      <c r="G138" s="1">
        <v>518396</v>
      </c>
      <c r="H138" s="1" t="s">
        <v>257</v>
      </c>
      <c r="I138" s="1" t="s">
        <v>258</v>
      </c>
      <c r="J138" s="43" t="s">
        <v>26</v>
      </c>
      <c r="K138" s="1" t="s">
        <v>27</v>
      </c>
      <c r="L138" s="1">
        <v>15</v>
      </c>
      <c r="M138" s="1">
        <v>13</v>
      </c>
      <c r="N138" s="1"/>
      <c r="O138" s="1"/>
      <c r="P138" s="1" t="s">
        <v>27</v>
      </c>
      <c r="Q138" s="44">
        <v>879</v>
      </c>
      <c r="R138" s="1">
        <v>0</v>
      </c>
    </row>
    <row r="139" spans="4:18" ht="35.1" customHeight="1" x14ac:dyDescent="0.25">
      <c r="D139" s="1" t="s">
        <v>158</v>
      </c>
      <c r="E139" s="1" t="s">
        <v>259</v>
      </c>
      <c r="F139" s="1" t="s">
        <v>44</v>
      </c>
      <c r="G139" s="1">
        <v>511557</v>
      </c>
      <c r="H139" s="1" t="s">
        <v>260</v>
      </c>
      <c r="I139" s="1" t="s">
        <v>261</v>
      </c>
      <c r="J139" s="43" t="s">
        <v>26</v>
      </c>
      <c r="K139" s="1" t="s">
        <v>27</v>
      </c>
      <c r="L139" s="1">
        <v>9</v>
      </c>
      <c r="M139" s="1">
        <v>6</v>
      </c>
      <c r="N139" s="1"/>
      <c r="O139" s="1">
        <v>1</v>
      </c>
      <c r="P139" s="1" t="s">
        <v>27</v>
      </c>
      <c r="Q139" s="44">
        <v>1289</v>
      </c>
      <c r="R139" s="1">
        <v>0</v>
      </c>
    </row>
    <row r="140" spans="4:18" ht="35.1" customHeight="1" x14ac:dyDescent="0.25">
      <c r="D140" s="1" t="s">
        <v>158</v>
      </c>
      <c r="E140" s="1" t="s">
        <v>259</v>
      </c>
      <c r="F140" s="1" t="s">
        <v>44</v>
      </c>
      <c r="G140" s="1">
        <v>512088</v>
      </c>
      <c r="H140" s="1" t="s">
        <v>262</v>
      </c>
      <c r="I140" s="1" t="s">
        <v>263</v>
      </c>
      <c r="J140" s="43" t="s">
        <v>26</v>
      </c>
      <c r="K140" s="1" t="s">
        <v>27</v>
      </c>
      <c r="L140" s="1">
        <v>3</v>
      </c>
      <c r="M140" s="1">
        <v>9</v>
      </c>
      <c r="N140" s="1"/>
      <c r="O140" s="1"/>
      <c r="P140" s="1" t="s">
        <v>27</v>
      </c>
      <c r="Q140" s="44">
        <v>799</v>
      </c>
      <c r="R140" s="1">
        <v>0</v>
      </c>
    </row>
    <row r="141" spans="4:18" ht="35.1" customHeight="1" x14ac:dyDescent="0.25">
      <c r="D141" s="1" t="s">
        <v>158</v>
      </c>
      <c r="E141" s="1" t="s">
        <v>259</v>
      </c>
      <c r="F141" s="1" t="s">
        <v>44</v>
      </c>
      <c r="G141" s="1">
        <v>512089</v>
      </c>
      <c r="H141" s="1" t="s">
        <v>264</v>
      </c>
      <c r="I141" s="1" t="s">
        <v>263</v>
      </c>
      <c r="J141" s="43" t="s">
        <v>26</v>
      </c>
      <c r="K141" s="1" t="s">
        <v>27</v>
      </c>
      <c r="L141" s="1">
        <v>3</v>
      </c>
      <c r="M141" s="1">
        <v>13</v>
      </c>
      <c r="N141" s="1"/>
      <c r="O141" s="1">
        <v>1</v>
      </c>
      <c r="P141" s="1" t="s">
        <v>27</v>
      </c>
      <c r="Q141" s="44">
        <v>1209</v>
      </c>
      <c r="R141" s="1">
        <v>0</v>
      </c>
    </row>
    <row r="142" spans="4:18" ht="35.1" customHeight="1" x14ac:dyDescent="0.25">
      <c r="D142" s="1" t="s">
        <v>158</v>
      </c>
      <c r="E142" s="1" t="s">
        <v>259</v>
      </c>
      <c r="F142" s="1" t="s">
        <v>44</v>
      </c>
      <c r="G142" s="1">
        <v>514426</v>
      </c>
      <c r="H142" s="1" t="s">
        <v>265</v>
      </c>
      <c r="I142" s="1" t="s">
        <v>266</v>
      </c>
      <c r="J142" s="43" t="s">
        <v>26</v>
      </c>
      <c r="K142" s="1" t="s">
        <v>27</v>
      </c>
      <c r="L142" s="1">
        <v>12</v>
      </c>
      <c r="M142" s="1">
        <v>7</v>
      </c>
      <c r="N142" s="1">
        <v>14</v>
      </c>
      <c r="O142" s="1">
        <v>19</v>
      </c>
      <c r="P142" s="1" t="s">
        <v>27</v>
      </c>
      <c r="Q142" s="44">
        <v>739</v>
      </c>
      <c r="R142" s="1">
        <v>0</v>
      </c>
    </row>
    <row r="143" spans="4:18" ht="35.1" customHeight="1" x14ac:dyDescent="0.25">
      <c r="D143" s="1" t="s">
        <v>158</v>
      </c>
      <c r="E143" s="1" t="s">
        <v>267</v>
      </c>
      <c r="F143" s="1" t="s">
        <v>44</v>
      </c>
      <c r="G143" s="1">
        <v>516867</v>
      </c>
      <c r="H143" s="1" t="s">
        <v>268</v>
      </c>
      <c r="I143" s="1" t="s">
        <v>269</v>
      </c>
      <c r="J143" s="43" t="s">
        <v>26</v>
      </c>
      <c r="K143" s="43" t="s">
        <v>34</v>
      </c>
      <c r="L143" s="1">
        <v>4</v>
      </c>
      <c r="M143" s="1">
        <v>9</v>
      </c>
      <c r="N143" s="1">
        <v>9</v>
      </c>
      <c r="O143" s="1">
        <v>3</v>
      </c>
      <c r="P143" s="1" t="s">
        <v>27</v>
      </c>
      <c r="Q143" s="44">
        <v>809</v>
      </c>
      <c r="R143" s="1">
        <v>0</v>
      </c>
    </row>
    <row r="144" spans="4:18" ht="35.1" customHeight="1" x14ac:dyDescent="0.25">
      <c r="D144" s="1" t="s">
        <v>158</v>
      </c>
      <c r="E144" s="1" t="s">
        <v>267</v>
      </c>
      <c r="F144" s="1" t="s">
        <v>44</v>
      </c>
      <c r="G144" s="1">
        <v>516781</v>
      </c>
      <c r="H144" s="1" t="s">
        <v>270</v>
      </c>
      <c r="I144" s="1" t="s">
        <v>271</v>
      </c>
      <c r="J144" s="43" t="s">
        <v>26</v>
      </c>
      <c r="K144" s="43" t="s">
        <v>34</v>
      </c>
      <c r="L144" s="1">
        <v>13</v>
      </c>
      <c r="M144" s="1">
        <v>7</v>
      </c>
      <c r="N144" s="1"/>
      <c r="O144" s="1">
        <v>2</v>
      </c>
      <c r="P144" s="1" t="s">
        <v>27</v>
      </c>
      <c r="Q144" s="44">
        <v>569</v>
      </c>
      <c r="R144" s="1">
        <v>0</v>
      </c>
    </row>
    <row r="145" spans="4:18" ht="35.1" customHeight="1" x14ac:dyDescent="0.25">
      <c r="D145" s="1" t="s">
        <v>158</v>
      </c>
      <c r="E145" s="1" t="s">
        <v>272</v>
      </c>
      <c r="F145" s="1" t="s">
        <v>23</v>
      </c>
      <c r="G145" s="1">
        <v>517841</v>
      </c>
      <c r="H145" s="1" t="s">
        <v>273</v>
      </c>
      <c r="I145" s="1" t="s">
        <v>274</v>
      </c>
      <c r="J145" s="43" t="s">
        <v>26</v>
      </c>
      <c r="K145" s="43" t="s">
        <v>34</v>
      </c>
      <c r="L145" s="1">
        <v>12</v>
      </c>
      <c r="M145" s="1">
        <v>5</v>
      </c>
      <c r="N145" s="1">
        <v>13</v>
      </c>
      <c r="O145" s="1">
        <v>105</v>
      </c>
      <c r="P145" s="1" t="s">
        <v>27</v>
      </c>
      <c r="Q145" s="44">
        <v>1669</v>
      </c>
      <c r="R145" s="1">
        <v>0</v>
      </c>
    </row>
    <row r="146" spans="4:18" ht="35.1" customHeight="1" x14ac:dyDescent="0.25">
      <c r="D146" s="1" t="s">
        <v>158</v>
      </c>
      <c r="E146" s="1" t="s">
        <v>272</v>
      </c>
      <c r="F146" s="1" t="s">
        <v>23</v>
      </c>
      <c r="G146" s="1">
        <v>530451</v>
      </c>
      <c r="H146" s="1" t="s">
        <v>275</v>
      </c>
      <c r="I146" s="1" t="s">
        <v>276</v>
      </c>
      <c r="J146" s="43" t="s">
        <v>26</v>
      </c>
      <c r="K146" s="43" t="s">
        <v>34</v>
      </c>
      <c r="L146" s="1">
        <v>14</v>
      </c>
      <c r="M146" s="1">
        <v>8</v>
      </c>
      <c r="N146" s="1">
        <v>19</v>
      </c>
      <c r="O146" s="1">
        <v>15</v>
      </c>
      <c r="P146" s="1" t="s">
        <v>277</v>
      </c>
      <c r="Q146" s="44">
        <v>919</v>
      </c>
      <c r="R146" s="1">
        <v>0</v>
      </c>
    </row>
    <row r="147" spans="4:18" ht="35.1" customHeight="1" x14ac:dyDescent="0.25">
      <c r="D147" s="1" t="s">
        <v>158</v>
      </c>
      <c r="E147" s="1" t="s">
        <v>272</v>
      </c>
      <c r="F147" s="1" t="s">
        <v>44</v>
      </c>
      <c r="G147" s="1">
        <v>517517</v>
      </c>
      <c r="H147" s="1" t="s">
        <v>278</v>
      </c>
      <c r="I147" s="1" t="s">
        <v>279</v>
      </c>
      <c r="J147" s="43" t="s">
        <v>26</v>
      </c>
      <c r="K147" s="43" t="s">
        <v>34</v>
      </c>
      <c r="L147" s="1">
        <v>11</v>
      </c>
      <c r="M147" s="1">
        <v>7</v>
      </c>
      <c r="N147" s="1">
        <v>54</v>
      </c>
      <c r="O147" s="1">
        <v>71</v>
      </c>
      <c r="P147" s="1" t="s">
        <v>27</v>
      </c>
      <c r="Q147" s="44">
        <v>1469</v>
      </c>
      <c r="R147" s="1">
        <v>0</v>
      </c>
    </row>
    <row r="148" spans="4:18" ht="35.1" customHeight="1" x14ac:dyDescent="0.25">
      <c r="D148" s="1" t="s">
        <v>158</v>
      </c>
      <c r="E148" s="1" t="s">
        <v>272</v>
      </c>
      <c r="F148" s="1" t="s">
        <v>44</v>
      </c>
      <c r="G148" s="1">
        <v>517153</v>
      </c>
      <c r="H148" s="1" t="s">
        <v>280</v>
      </c>
      <c r="I148" s="1" t="s">
        <v>281</v>
      </c>
      <c r="J148" s="43" t="s">
        <v>26</v>
      </c>
      <c r="K148" s="43" t="s">
        <v>34</v>
      </c>
      <c r="L148" s="1">
        <v>10</v>
      </c>
      <c r="M148" s="1">
        <v>7</v>
      </c>
      <c r="N148" s="1"/>
      <c r="O148" s="1">
        <v>23</v>
      </c>
      <c r="P148" s="1" t="s">
        <v>27</v>
      </c>
      <c r="Q148" s="44">
        <v>1429</v>
      </c>
      <c r="R148" s="1">
        <v>0</v>
      </c>
    </row>
    <row r="149" spans="4:18" ht="35.1" customHeight="1" x14ac:dyDescent="0.25">
      <c r="D149" s="1" t="s">
        <v>158</v>
      </c>
      <c r="E149" s="1" t="s">
        <v>272</v>
      </c>
      <c r="F149" s="1" t="s">
        <v>44</v>
      </c>
      <c r="G149" s="1">
        <v>517471</v>
      </c>
      <c r="H149" s="1" t="s">
        <v>45</v>
      </c>
      <c r="I149" s="1" t="s">
        <v>46</v>
      </c>
      <c r="J149" s="43" t="s">
        <v>26</v>
      </c>
      <c r="K149" s="43" t="s">
        <v>34</v>
      </c>
      <c r="L149" s="1">
        <v>9</v>
      </c>
      <c r="M149" s="1">
        <v>7</v>
      </c>
      <c r="N149" s="1">
        <v>14</v>
      </c>
      <c r="O149" s="1">
        <v>8</v>
      </c>
      <c r="P149" s="1" t="s">
        <v>27</v>
      </c>
      <c r="Q149" s="44">
        <v>1349</v>
      </c>
      <c r="R149" s="1">
        <v>0</v>
      </c>
    </row>
    <row r="150" spans="4:18" ht="35.1" customHeight="1" x14ac:dyDescent="0.25">
      <c r="D150" s="1" t="s">
        <v>158</v>
      </c>
      <c r="E150" s="1" t="s">
        <v>272</v>
      </c>
      <c r="F150" s="1" t="s">
        <v>44</v>
      </c>
      <c r="G150" s="1">
        <v>512054</v>
      </c>
      <c r="H150" s="1" t="s">
        <v>82</v>
      </c>
      <c r="I150" s="1" t="s">
        <v>83</v>
      </c>
      <c r="J150" s="43" t="s">
        <v>26</v>
      </c>
      <c r="K150" s="43" t="s">
        <v>34</v>
      </c>
      <c r="L150" s="1">
        <v>6</v>
      </c>
      <c r="M150" s="1">
        <v>17</v>
      </c>
      <c r="N150" s="1"/>
      <c r="O150" s="1"/>
      <c r="P150" s="1" t="s">
        <v>27</v>
      </c>
      <c r="Q150" s="44">
        <v>1239</v>
      </c>
      <c r="R150" s="1">
        <v>0</v>
      </c>
    </row>
    <row r="151" spans="4:18" ht="35.1" customHeight="1" x14ac:dyDescent="0.25">
      <c r="D151" s="1" t="s">
        <v>158</v>
      </c>
      <c r="E151" s="1" t="s">
        <v>272</v>
      </c>
      <c r="F151" s="1" t="s">
        <v>44</v>
      </c>
      <c r="G151" s="1">
        <v>512055</v>
      </c>
      <c r="H151" s="1" t="s">
        <v>84</v>
      </c>
      <c r="I151" s="1" t="s">
        <v>85</v>
      </c>
      <c r="J151" s="43" t="s">
        <v>26</v>
      </c>
      <c r="K151" s="43" t="s">
        <v>34</v>
      </c>
      <c r="L151" s="1">
        <v>21</v>
      </c>
      <c r="M151" s="1">
        <v>17</v>
      </c>
      <c r="N151" s="1"/>
      <c r="O151" s="1">
        <v>7</v>
      </c>
      <c r="P151" s="1" t="s">
        <v>27</v>
      </c>
      <c r="Q151" s="44">
        <v>1519</v>
      </c>
      <c r="R151" s="1">
        <v>0</v>
      </c>
    </row>
    <row r="152" spans="4:18" ht="35.1" customHeight="1" x14ac:dyDescent="0.25">
      <c r="D152" s="1" t="s">
        <v>158</v>
      </c>
      <c r="E152" s="1" t="s">
        <v>272</v>
      </c>
      <c r="F152" s="1" t="s">
        <v>44</v>
      </c>
      <c r="G152" s="1">
        <v>515839</v>
      </c>
      <c r="H152" s="1" t="s">
        <v>86</v>
      </c>
      <c r="I152" s="1" t="s">
        <v>87</v>
      </c>
      <c r="J152" s="43" t="s">
        <v>26</v>
      </c>
      <c r="K152" s="43" t="s">
        <v>34</v>
      </c>
      <c r="L152" s="1">
        <v>10</v>
      </c>
      <c r="M152" s="1">
        <v>5</v>
      </c>
      <c r="N152" s="1"/>
      <c r="O152" s="1">
        <v>25</v>
      </c>
      <c r="P152" s="1" t="s">
        <v>27</v>
      </c>
      <c r="Q152" s="44">
        <v>1479</v>
      </c>
      <c r="R152" s="1">
        <v>0</v>
      </c>
    </row>
    <row r="153" spans="4:18" ht="35.1" customHeight="1" x14ac:dyDescent="0.25">
      <c r="D153" s="1" t="s">
        <v>158</v>
      </c>
      <c r="E153" s="1" t="s">
        <v>272</v>
      </c>
      <c r="F153" s="1" t="s">
        <v>44</v>
      </c>
      <c r="G153" s="1">
        <v>511900</v>
      </c>
      <c r="H153" s="1" t="s">
        <v>282</v>
      </c>
      <c r="I153" s="1" t="s">
        <v>283</v>
      </c>
      <c r="J153" s="43" t="s">
        <v>26</v>
      </c>
      <c r="K153" s="43" t="s">
        <v>34</v>
      </c>
      <c r="L153" s="1">
        <v>31</v>
      </c>
      <c r="M153" s="1">
        <v>24</v>
      </c>
      <c r="N153" s="1"/>
      <c r="O153" s="1">
        <v>5</v>
      </c>
      <c r="P153" s="1" t="s">
        <v>27</v>
      </c>
      <c r="Q153" s="44">
        <v>1739</v>
      </c>
      <c r="R153" s="1">
        <v>0</v>
      </c>
    </row>
    <row r="154" spans="4:18" ht="35.1" customHeight="1" x14ac:dyDescent="0.25">
      <c r="D154" s="1" t="s">
        <v>158</v>
      </c>
      <c r="E154" s="1" t="s">
        <v>272</v>
      </c>
      <c r="F154" s="1" t="s">
        <v>88</v>
      </c>
      <c r="G154" s="1">
        <v>514547</v>
      </c>
      <c r="H154" s="1" t="s">
        <v>284</v>
      </c>
      <c r="I154" s="1" t="s">
        <v>285</v>
      </c>
      <c r="J154" s="43" t="s">
        <v>26</v>
      </c>
      <c r="K154" s="43" t="s">
        <v>34</v>
      </c>
      <c r="L154" s="1">
        <v>11</v>
      </c>
      <c r="M154" s="1"/>
      <c r="N154" s="1"/>
      <c r="O154" s="1">
        <v>23</v>
      </c>
      <c r="P154" s="1" t="s">
        <v>27</v>
      </c>
      <c r="Q154" s="44">
        <v>679</v>
      </c>
      <c r="R154" s="1">
        <v>0</v>
      </c>
    </row>
    <row r="155" spans="4:18" ht="35.1" customHeight="1" x14ac:dyDescent="0.25">
      <c r="D155" s="1" t="s">
        <v>158</v>
      </c>
      <c r="E155" s="1" t="s">
        <v>272</v>
      </c>
      <c r="F155" s="1" t="s">
        <v>88</v>
      </c>
      <c r="G155" s="1">
        <v>516976</v>
      </c>
      <c r="H155" s="1" t="s">
        <v>89</v>
      </c>
      <c r="I155" s="1" t="s">
        <v>90</v>
      </c>
      <c r="J155" s="43" t="s">
        <v>26</v>
      </c>
      <c r="K155" s="43" t="s">
        <v>34</v>
      </c>
      <c r="L155" s="1">
        <v>14</v>
      </c>
      <c r="M155" s="1">
        <v>8</v>
      </c>
      <c r="N155" s="1"/>
      <c r="O155" s="1">
        <v>12</v>
      </c>
      <c r="P155" s="1" t="s">
        <v>277</v>
      </c>
      <c r="Q155" s="44">
        <v>1049</v>
      </c>
      <c r="R155" s="1">
        <v>0</v>
      </c>
    </row>
    <row r="156" spans="4:18" ht="35.1" customHeight="1" x14ac:dyDescent="0.25">
      <c r="D156" s="1" t="s">
        <v>158</v>
      </c>
      <c r="E156" s="1" t="s">
        <v>272</v>
      </c>
      <c r="F156" s="1" t="s">
        <v>44</v>
      </c>
      <c r="G156" s="1">
        <v>511611</v>
      </c>
      <c r="H156" s="1" t="s">
        <v>91</v>
      </c>
      <c r="I156" s="1" t="s">
        <v>92</v>
      </c>
      <c r="J156" s="43" t="s">
        <v>26</v>
      </c>
      <c r="K156" s="43" t="s">
        <v>34</v>
      </c>
      <c r="L156" s="1">
        <v>12</v>
      </c>
      <c r="M156" s="1">
        <v>25</v>
      </c>
      <c r="N156" s="1"/>
      <c r="O156" s="1">
        <v>25</v>
      </c>
      <c r="P156" s="1" t="s">
        <v>27</v>
      </c>
      <c r="Q156" s="44">
        <v>2289</v>
      </c>
      <c r="R156" s="1">
        <v>0</v>
      </c>
    </row>
    <row r="157" spans="4:18" ht="35.1" customHeight="1" x14ac:dyDescent="0.25">
      <c r="D157" s="1" t="s">
        <v>158</v>
      </c>
      <c r="E157" s="1" t="s">
        <v>272</v>
      </c>
      <c r="F157" s="1" t="s">
        <v>44</v>
      </c>
      <c r="G157" s="1">
        <v>513055</v>
      </c>
      <c r="H157" s="1" t="s">
        <v>93</v>
      </c>
      <c r="I157" s="1" t="s">
        <v>94</v>
      </c>
      <c r="J157" s="43" t="s">
        <v>26</v>
      </c>
      <c r="K157" s="43" t="s">
        <v>34</v>
      </c>
      <c r="L157" s="1">
        <v>6</v>
      </c>
      <c r="M157" s="1">
        <v>5</v>
      </c>
      <c r="N157" s="1"/>
      <c r="O157" s="1">
        <v>17</v>
      </c>
      <c r="P157" s="1" t="s">
        <v>27</v>
      </c>
      <c r="Q157" s="44">
        <v>879</v>
      </c>
      <c r="R157" s="1">
        <v>0</v>
      </c>
    </row>
    <row r="158" spans="4:18" ht="35.1" customHeight="1" x14ac:dyDescent="0.25">
      <c r="D158" s="1" t="s">
        <v>158</v>
      </c>
      <c r="E158" s="1" t="s">
        <v>272</v>
      </c>
      <c r="F158" s="1" t="s">
        <v>44</v>
      </c>
      <c r="G158" s="1">
        <v>531056</v>
      </c>
      <c r="H158" s="1" t="s">
        <v>286</v>
      </c>
      <c r="I158" s="1" t="s">
        <v>287</v>
      </c>
      <c r="J158" s="43" t="s">
        <v>26</v>
      </c>
      <c r="K158" s="43" t="s">
        <v>34</v>
      </c>
      <c r="L158" s="1">
        <v>9</v>
      </c>
      <c r="M158" s="1">
        <v>13</v>
      </c>
      <c r="N158" s="1"/>
      <c r="O158" s="1">
        <v>7</v>
      </c>
      <c r="P158" s="1" t="s">
        <v>27</v>
      </c>
      <c r="Q158" s="44">
        <v>1419</v>
      </c>
      <c r="R158" s="1">
        <v>0</v>
      </c>
    </row>
    <row r="159" spans="4:18" ht="35.1" customHeight="1" x14ac:dyDescent="0.25">
      <c r="D159" s="1" t="s">
        <v>158</v>
      </c>
      <c r="E159" s="1" t="s">
        <v>272</v>
      </c>
      <c r="F159" s="1" t="s">
        <v>44</v>
      </c>
      <c r="G159" s="1">
        <v>513056</v>
      </c>
      <c r="H159" s="1" t="s">
        <v>95</v>
      </c>
      <c r="I159" s="1" t="s">
        <v>94</v>
      </c>
      <c r="J159" s="43" t="s">
        <v>26</v>
      </c>
      <c r="K159" s="43" t="s">
        <v>34</v>
      </c>
      <c r="L159" s="1">
        <v>8</v>
      </c>
      <c r="M159" s="1">
        <v>5</v>
      </c>
      <c r="N159" s="1"/>
      <c r="O159" s="1">
        <v>1</v>
      </c>
      <c r="P159" s="1" t="s">
        <v>27</v>
      </c>
      <c r="Q159" s="44">
        <v>969</v>
      </c>
      <c r="R159" s="1">
        <v>0</v>
      </c>
    </row>
    <row r="160" spans="4:18" ht="35.1" customHeight="1" x14ac:dyDescent="0.25">
      <c r="D160" s="1" t="s">
        <v>158</v>
      </c>
      <c r="E160" s="1" t="s">
        <v>288</v>
      </c>
      <c r="F160" s="1" t="s">
        <v>44</v>
      </c>
      <c r="G160" s="1">
        <v>513435</v>
      </c>
      <c r="H160" s="1" t="s">
        <v>289</v>
      </c>
      <c r="I160" s="1" t="s">
        <v>281</v>
      </c>
      <c r="J160" s="43" t="s">
        <v>26</v>
      </c>
      <c r="K160" s="43" t="s">
        <v>34</v>
      </c>
      <c r="L160" s="1">
        <v>10</v>
      </c>
      <c r="M160" s="1">
        <v>7</v>
      </c>
      <c r="N160" s="1"/>
      <c r="O160" s="1">
        <v>10</v>
      </c>
      <c r="P160" s="1" t="s">
        <v>27</v>
      </c>
      <c r="Q160" s="44">
        <v>1239</v>
      </c>
      <c r="R160" s="1">
        <v>0</v>
      </c>
    </row>
    <row r="161" spans="4:18" ht="35.1" customHeight="1" x14ac:dyDescent="0.25">
      <c r="D161" s="1" t="s">
        <v>158</v>
      </c>
      <c r="E161" s="1" t="s">
        <v>288</v>
      </c>
      <c r="F161" s="1" t="s">
        <v>44</v>
      </c>
      <c r="G161" s="1">
        <v>517153</v>
      </c>
      <c r="H161" s="1" t="s">
        <v>280</v>
      </c>
      <c r="I161" s="1" t="s">
        <v>281</v>
      </c>
      <c r="J161" s="43" t="s">
        <v>26</v>
      </c>
      <c r="K161" s="43" t="s">
        <v>34</v>
      </c>
      <c r="L161" s="1">
        <v>10</v>
      </c>
      <c r="M161" s="1">
        <v>7</v>
      </c>
      <c r="N161" s="1"/>
      <c r="O161" s="1">
        <v>23</v>
      </c>
      <c r="P161" s="1" t="s">
        <v>27</v>
      </c>
      <c r="Q161" s="44">
        <v>1429</v>
      </c>
      <c r="R161" s="1">
        <v>0</v>
      </c>
    </row>
    <row r="162" spans="4:18" ht="35.1" customHeight="1" x14ac:dyDescent="0.25">
      <c r="D162" s="1" t="s">
        <v>158</v>
      </c>
      <c r="E162" s="1" t="s">
        <v>288</v>
      </c>
      <c r="F162" s="1" t="s">
        <v>44</v>
      </c>
      <c r="G162" s="1">
        <v>517471</v>
      </c>
      <c r="H162" s="1" t="s">
        <v>45</v>
      </c>
      <c r="I162" s="1" t="s">
        <v>46</v>
      </c>
      <c r="J162" s="43" t="s">
        <v>26</v>
      </c>
      <c r="K162" s="43" t="s">
        <v>34</v>
      </c>
      <c r="L162" s="1">
        <v>9</v>
      </c>
      <c r="M162" s="1">
        <v>7</v>
      </c>
      <c r="N162" s="1">
        <v>14</v>
      </c>
      <c r="O162" s="1">
        <v>8</v>
      </c>
      <c r="P162" s="1" t="s">
        <v>27</v>
      </c>
      <c r="Q162" s="44">
        <v>1349</v>
      </c>
      <c r="R162" s="1">
        <v>0</v>
      </c>
    </row>
    <row r="163" spans="4:18" ht="35.1" customHeight="1" x14ac:dyDescent="0.25">
      <c r="D163" s="1" t="s">
        <v>158</v>
      </c>
      <c r="E163" s="1" t="s">
        <v>79</v>
      </c>
      <c r="F163" s="1" t="s">
        <v>23</v>
      </c>
      <c r="G163" s="1">
        <v>517841</v>
      </c>
      <c r="H163" s="1" t="s">
        <v>273</v>
      </c>
      <c r="I163" s="1" t="s">
        <v>274</v>
      </c>
      <c r="J163" s="43" t="s">
        <v>26</v>
      </c>
      <c r="K163" s="43" t="s">
        <v>34</v>
      </c>
      <c r="L163" s="1">
        <v>12</v>
      </c>
      <c r="M163" s="1">
        <v>5</v>
      </c>
      <c r="N163" s="1">
        <v>13</v>
      </c>
      <c r="O163" s="1">
        <v>105</v>
      </c>
      <c r="P163" s="1" t="s">
        <v>27</v>
      </c>
      <c r="Q163" s="44">
        <v>1669</v>
      </c>
      <c r="R163" s="1">
        <v>0</v>
      </c>
    </row>
    <row r="164" spans="4:18" ht="35.1" customHeight="1" x14ac:dyDescent="0.25">
      <c r="D164" s="1" t="s">
        <v>158</v>
      </c>
      <c r="E164" s="1" t="s">
        <v>79</v>
      </c>
      <c r="F164" s="1" t="s">
        <v>23</v>
      </c>
      <c r="G164" s="1">
        <v>530451</v>
      </c>
      <c r="H164" s="1" t="s">
        <v>275</v>
      </c>
      <c r="I164" s="1" t="s">
        <v>276</v>
      </c>
      <c r="J164" s="43" t="s">
        <v>26</v>
      </c>
      <c r="K164" s="43" t="s">
        <v>34</v>
      </c>
      <c r="L164" s="1">
        <v>14</v>
      </c>
      <c r="M164" s="1">
        <v>8</v>
      </c>
      <c r="N164" s="1">
        <v>19</v>
      </c>
      <c r="O164" s="1">
        <v>15</v>
      </c>
      <c r="P164" s="1" t="s">
        <v>27</v>
      </c>
      <c r="Q164" s="44">
        <v>919</v>
      </c>
      <c r="R164" s="1">
        <v>0</v>
      </c>
    </row>
    <row r="165" spans="4:18" ht="35.1" customHeight="1" x14ac:dyDescent="0.25">
      <c r="D165" s="1" t="s">
        <v>158</v>
      </c>
      <c r="E165" s="1" t="s">
        <v>79</v>
      </c>
      <c r="F165" s="1" t="s">
        <v>44</v>
      </c>
      <c r="G165" s="1">
        <v>512054</v>
      </c>
      <c r="H165" s="1" t="s">
        <v>82</v>
      </c>
      <c r="I165" s="1" t="s">
        <v>83</v>
      </c>
      <c r="J165" s="43" t="s">
        <v>26</v>
      </c>
      <c r="K165" s="43" t="s">
        <v>34</v>
      </c>
      <c r="L165" s="1">
        <v>6</v>
      </c>
      <c r="M165" s="1">
        <v>17</v>
      </c>
      <c r="N165" s="1"/>
      <c r="O165" s="1"/>
      <c r="P165" s="1" t="s">
        <v>27</v>
      </c>
      <c r="Q165" s="44">
        <v>1239</v>
      </c>
      <c r="R165" s="1">
        <v>0</v>
      </c>
    </row>
    <row r="166" spans="4:18" ht="35.1" customHeight="1" x14ac:dyDescent="0.25">
      <c r="D166" s="1" t="s">
        <v>158</v>
      </c>
      <c r="E166" s="1" t="s">
        <v>79</v>
      </c>
      <c r="F166" s="1" t="s">
        <v>44</v>
      </c>
      <c r="G166" s="1">
        <v>512055</v>
      </c>
      <c r="H166" s="1" t="s">
        <v>84</v>
      </c>
      <c r="I166" s="1" t="s">
        <v>85</v>
      </c>
      <c r="J166" s="43" t="s">
        <v>26</v>
      </c>
      <c r="K166" s="43" t="s">
        <v>34</v>
      </c>
      <c r="L166" s="1">
        <v>21</v>
      </c>
      <c r="M166" s="1">
        <v>17</v>
      </c>
      <c r="N166" s="1"/>
      <c r="O166" s="1">
        <v>7</v>
      </c>
      <c r="P166" s="1" t="s">
        <v>27</v>
      </c>
      <c r="Q166" s="44">
        <v>1519</v>
      </c>
      <c r="R166" s="1">
        <v>0</v>
      </c>
    </row>
    <row r="167" spans="4:18" ht="35.1" customHeight="1" x14ac:dyDescent="0.25">
      <c r="D167" s="1" t="s">
        <v>158</v>
      </c>
      <c r="E167" s="1" t="s">
        <v>79</v>
      </c>
      <c r="F167" s="1" t="s">
        <v>44</v>
      </c>
      <c r="G167" s="1">
        <v>515839</v>
      </c>
      <c r="H167" s="1" t="s">
        <v>86</v>
      </c>
      <c r="I167" s="1" t="s">
        <v>87</v>
      </c>
      <c r="J167" s="43" t="s">
        <v>26</v>
      </c>
      <c r="K167" s="43" t="s">
        <v>34</v>
      </c>
      <c r="L167" s="1">
        <v>10</v>
      </c>
      <c r="M167" s="1">
        <v>5</v>
      </c>
      <c r="N167" s="1"/>
      <c r="O167" s="1">
        <v>25</v>
      </c>
      <c r="P167" s="1" t="s">
        <v>27</v>
      </c>
      <c r="Q167" s="44">
        <v>1479</v>
      </c>
      <c r="R167" s="1">
        <v>0</v>
      </c>
    </row>
    <row r="168" spans="4:18" ht="35.1" customHeight="1" x14ac:dyDescent="0.25">
      <c r="D168" s="1" t="s">
        <v>158</v>
      </c>
      <c r="E168" s="1" t="s">
        <v>79</v>
      </c>
      <c r="F168" s="1" t="s">
        <v>44</v>
      </c>
      <c r="G168" s="1">
        <v>511900</v>
      </c>
      <c r="H168" s="1" t="s">
        <v>282</v>
      </c>
      <c r="I168" s="1" t="s">
        <v>283</v>
      </c>
      <c r="J168" s="43" t="s">
        <v>26</v>
      </c>
      <c r="K168" s="43" t="s">
        <v>34</v>
      </c>
      <c r="L168" s="1">
        <v>31</v>
      </c>
      <c r="M168" s="1">
        <v>24</v>
      </c>
      <c r="N168" s="1"/>
      <c r="O168" s="1">
        <v>5</v>
      </c>
      <c r="P168" s="1" t="s">
        <v>27</v>
      </c>
      <c r="Q168" s="44">
        <v>1739</v>
      </c>
      <c r="R168" s="1">
        <v>0</v>
      </c>
    </row>
    <row r="169" spans="4:18" ht="35.1" customHeight="1" x14ac:dyDescent="0.25">
      <c r="D169" s="1" t="s">
        <v>158</v>
      </c>
      <c r="E169" s="1" t="s">
        <v>79</v>
      </c>
      <c r="F169" s="1" t="s">
        <v>88</v>
      </c>
      <c r="G169" s="1">
        <v>514547</v>
      </c>
      <c r="H169" s="1" t="s">
        <v>284</v>
      </c>
      <c r="I169" s="1" t="s">
        <v>285</v>
      </c>
      <c r="J169" s="43" t="s">
        <v>26</v>
      </c>
      <c r="K169" s="43" t="s">
        <v>34</v>
      </c>
      <c r="L169" s="1">
        <v>11</v>
      </c>
      <c r="M169" s="1"/>
      <c r="N169" s="1"/>
      <c r="O169" s="1">
        <v>23</v>
      </c>
      <c r="P169" s="1" t="s">
        <v>27</v>
      </c>
      <c r="Q169" s="44">
        <v>679</v>
      </c>
      <c r="R169" s="1">
        <v>0</v>
      </c>
    </row>
    <row r="170" spans="4:18" ht="35.1" customHeight="1" x14ac:dyDescent="0.25">
      <c r="D170" s="1" t="s">
        <v>158</v>
      </c>
      <c r="E170" s="1" t="s">
        <v>79</v>
      </c>
      <c r="F170" s="1" t="s">
        <v>88</v>
      </c>
      <c r="G170" s="1">
        <v>516976</v>
      </c>
      <c r="H170" s="1" t="s">
        <v>89</v>
      </c>
      <c r="I170" s="1" t="s">
        <v>90</v>
      </c>
      <c r="J170" s="43" t="s">
        <v>26</v>
      </c>
      <c r="K170" s="43" t="s">
        <v>34</v>
      </c>
      <c r="L170" s="1">
        <v>14</v>
      </c>
      <c r="M170" s="1">
        <v>8</v>
      </c>
      <c r="N170" s="1"/>
      <c r="O170" s="1">
        <v>12</v>
      </c>
      <c r="P170" s="1" t="s">
        <v>27</v>
      </c>
      <c r="Q170" s="44">
        <v>1049</v>
      </c>
      <c r="R170" s="1">
        <v>0</v>
      </c>
    </row>
    <row r="171" spans="4:18" ht="35.1" customHeight="1" x14ac:dyDescent="0.25">
      <c r="D171" s="1" t="s">
        <v>158</v>
      </c>
      <c r="E171" s="1" t="s">
        <v>79</v>
      </c>
      <c r="F171" s="1" t="s">
        <v>44</v>
      </c>
      <c r="G171" s="1">
        <v>512321</v>
      </c>
      <c r="H171" s="1" t="s">
        <v>290</v>
      </c>
      <c r="I171" s="1" t="s">
        <v>291</v>
      </c>
      <c r="J171" s="43" t="s">
        <v>26</v>
      </c>
      <c r="K171" s="43" t="s">
        <v>34</v>
      </c>
      <c r="L171" s="1">
        <v>13</v>
      </c>
      <c r="M171" s="1">
        <v>25</v>
      </c>
      <c r="N171" s="1"/>
      <c r="O171" s="1">
        <v>146</v>
      </c>
      <c r="P171" s="1" t="s">
        <v>27</v>
      </c>
      <c r="Q171" s="44">
        <v>2109</v>
      </c>
      <c r="R171" s="1">
        <v>0</v>
      </c>
    </row>
    <row r="172" spans="4:18" ht="35.1" customHeight="1" x14ac:dyDescent="0.25">
      <c r="D172" s="1" t="s">
        <v>158</v>
      </c>
      <c r="E172" s="1" t="s">
        <v>79</v>
      </c>
      <c r="F172" s="1" t="s">
        <v>44</v>
      </c>
      <c r="G172" s="1">
        <v>511611</v>
      </c>
      <c r="H172" s="1" t="s">
        <v>91</v>
      </c>
      <c r="I172" s="1" t="s">
        <v>92</v>
      </c>
      <c r="J172" s="43" t="s">
        <v>26</v>
      </c>
      <c r="K172" s="43" t="s">
        <v>34</v>
      </c>
      <c r="L172" s="1">
        <v>12</v>
      </c>
      <c r="M172" s="1">
        <v>25</v>
      </c>
      <c r="N172" s="1"/>
      <c r="O172" s="1">
        <v>25</v>
      </c>
      <c r="P172" s="1" t="s">
        <v>27</v>
      </c>
      <c r="Q172" s="44">
        <v>2289</v>
      </c>
      <c r="R172" s="1">
        <v>0</v>
      </c>
    </row>
    <row r="173" spans="4:18" ht="35.1" customHeight="1" x14ac:dyDescent="0.25">
      <c r="D173" s="1" t="s">
        <v>158</v>
      </c>
      <c r="E173" s="1" t="s">
        <v>79</v>
      </c>
      <c r="F173" s="1" t="s">
        <v>44</v>
      </c>
      <c r="G173" s="1">
        <v>513055</v>
      </c>
      <c r="H173" s="1" t="s">
        <v>93</v>
      </c>
      <c r="I173" s="1" t="s">
        <v>94</v>
      </c>
      <c r="J173" s="43" t="s">
        <v>26</v>
      </c>
      <c r="K173" s="43" t="s">
        <v>34</v>
      </c>
      <c r="L173" s="1">
        <v>6</v>
      </c>
      <c r="M173" s="1">
        <v>5</v>
      </c>
      <c r="N173" s="1"/>
      <c r="O173" s="1">
        <v>17</v>
      </c>
      <c r="P173" s="1" t="s">
        <v>27</v>
      </c>
      <c r="Q173" s="44">
        <v>879</v>
      </c>
      <c r="R173" s="1">
        <v>0</v>
      </c>
    </row>
    <row r="174" spans="4:18" ht="35.1" customHeight="1" x14ac:dyDescent="0.25">
      <c r="D174" s="1" t="s">
        <v>158</v>
      </c>
      <c r="E174" s="1" t="s">
        <v>79</v>
      </c>
      <c r="F174" s="1" t="s">
        <v>44</v>
      </c>
      <c r="G174" s="1">
        <v>531056</v>
      </c>
      <c r="H174" s="1" t="s">
        <v>286</v>
      </c>
      <c r="I174" s="1" t="s">
        <v>287</v>
      </c>
      <c r="J174" s="43" t="s">
        <v>26</v>
      </c>
      <c r="K174" s="43" t="s">
        <v>34</v>
      </c>
      <c r="L174" s="1">
        <v>9</v>
      </c>
      <c r="M174" s="1">
        <v>13</v>
      </c>
      <c r="N174" s="1"/>
      <c r="O174" s="1">
        <v>7</v>
      </c>
      <c r="P174" s="1" t="s">
        <v>27</v>
      </c>
      <c r="Q174" s="44">
        <v>1419</v>
      </c>
      <c r="R174" s="1">
        <v>0</v>
      </c>
    </row>
    <row r="175" spans="4:18" ht="35.1" customHeight="1" x14ac:dyDescent="0.25">
      <c r="D175" s="1" t="s">
        <v>158</v>
      </c>
      <c r="E175" s="1" t="s">
        <v>79</v>
      </c>
      <c r="F175" s="1" t="s">
        <v>44</v>
      </c>
      <c r="G175" s="1">
        <v>513056</v>
      </c>
      <c r="H175" s="1" t="s">
        <v>95</v>
      </c>
      <c r="I175" s="1" t="s">
        <v>94</v>
      </c>
      <c r="J175" s="43" t="s">
        <v>26</v>
      </c>
      <c r="K175" s="43" t="s">
        <v>34</v>
      </c>
      <c r="L175" s="1">
        <v>8</v>
      </c>
      <c r="M175" s="1">
        <v>5</v>
      </c>
      <c r="N175" s="1"/>
      <c r="O175" s="1">
        <v>1</v>
      </c>
      <c r="P175" s="1" t="s">
        <v>27</v>
      </c>
      <c r="Q175" s="44">
        <v>969</v>
      </c>
      <c r="R175" s="1">
        <v>0</v>
      </c>
    </row>
    <row r="176" spans="4:18" ht="35.1" customHeight="1" x14ac:dyDescent="0.25">
      <c r="D176" s="1" t="s">
        <v>158</v>
      </c>
      <c r="E176" s="1" t="s">
        <v>79</v>
      </c>
      <c r="F176" s="1" t="s">
        <v>88</v>
      </c>
      <c r="G176" s="1">
        <v>513642</v>
      </c>
      <c r="H176" s="1" t="s">
        <v>292</v>
      </c>
      <c r="I176" s="1" t="s">
        <v>287</v>
      </c>
      <c r="J176" s="43" t="s">
        <v>26</v>
      </c>
      <c r="K176" s="43" t="s">
        <v>34</v>
      </c>
      <c r="L176" s="1">
        <v>9</v>
      </c>
      <c r="M176" s="1"/>
      <c r="N176" s="1"/>
      <c r="O176" s="1">
        <v>25</v>
      </c>
      <c r="P176" s="1" t="s">
        <v>27</v>
      </c>
      <c r="Q176" s="44">
        <v>1049</v>
      </c>
      <c r="R176" s="1">
        <v>0</v>
      </c>
    </row>
    <row r="177" spans="4:18" ht="35.1" customHeight="1" x14ac:dyDescent="0.25">
      <c r="D177" s="1" t="s">
        <v>158</v>
      </c>
      <c r="E177" s="1" t="s">
        <v>79</v>
      </c>
      <c r="F177" s="1" t="s">
        <v>44</v>
      </c>
      <c r="G177" s="1">
        <v>511980</v>
      </c>
      <c r="H177" s="1" t="s">
        <v>293</v>
      </c>
      <c r="I177" s="1" t="s">
        <v>294</v>
      </c>
      <c r="J177" s="43" t="s">
        <v>26</v>
      </c>
      <c r="K177" s="43" t="s">
        <v>34</v>
      </c>
      <c r="L177" s="1">
        <v>21</v>
      </c>
      <c r="M177" s="1">
        <v>16</v>
      </c>
      <c r="N177" s="1"/>
      <c r="O177" s="1">
        <v>2</v>
      </c>
      <c r="P177" s="1" t="s">
        <v>27</v>
      </c>
      <c r="Q177" s="44">
        <v>1989</v>
      </c>
      <c r="R177" s="1">
        <v>0</v>
      </c>
    </row>
    <row r="178" spans="4:18" ht="35.1" customHeight="1" x14ac:dyDescent="0.25">
      <c r="D178" s="1" t="s">
        <v>158</v>
      </c>
      <c r="E178" s="1" t="s">
        <v>295</v>
      </c>
      <c r="F178" s="1" t="s">
        <v>44</v>
      </c>
      <c r="G178" s="1">
        <v>512322</v>
      </c>
      <c r="H178" s="1" t="s">
        <v>296</v>
      </c>
      <c r="I178" s="1" t="s">
        <v>283</v>
      </c>
      <c r="J178" s="43" t="s">
        <v>26</v>
      </c>
      <c r="K178" s="43" t="s">
        <v>34</v>
      </c>
      <c r="L178" s="1">
        <v>8</v>
      </c>
      <c r="M178" s="1">
        <v>14</v>
      </c>
      <c r="N178" s="1"/>
      <c r="O178" s="1">
        <v>25</v>
      </c>
      <c r="P178" s="1" t="s">
        <v>27</v>
      </c>
      <c r="Q178" s="44">
        <v>1239</v>
      </c>
      <c r="R178" s="1">
        <v>0</v>
      </c>
    </row>
    <row r="179" spans="4:18" ht="35.1" customHeight="1" x14ac:dyDescent="0.25">
      <c r="D179" s="1" t="s">
        <v>158</v>
      </c>
      <c r="E179" s="1" t="s">
        <v>295</v>
      </c>
      <c r="F179" s="1" t="s">
        <v>23</v>
      </c>
      <c r="G179" s="1">
        <v>530451</v>
      </c>
      <c r="H179" s="1" t="s">
        <v>275</v>
      </c>
      <c r="I179" s="1" t="s">
        <v>276</v>
      </c>
      <c r="J179" s="43" t="s">
        <v>26</v>
      </c>
      <c r="K179" s="43" t="s">
        <v>34</v>
      </c>
      <c r="L179" s="1">
        <v>14</v>
      </c>
      <c r="M179" s="1">
        <v>8</v>
      </c>
      <c r="N179" s="1">
        <v>19</v>
      </c>
      <c r="O179" s="1">
        <v>15</v>
      </c>
      <c r="P179" s="1" t="s">
        <v>27</v>
      </c>
      <c r="Q179" s="44">
        <v>919</v>
      </c>
      <c r="R179" s="1">
        <v>0</v>
      </c>
    </row>
    <row r="180" spans="4:18" ht="35.1" customHeight="1" x14ac:dyDescent="0.25">
      <c r="D180" s="1" t="s">
        <v>158</v>
      </c>
      <c r="E180" s="1" t="s">
        <v>295</v>
      </c>
      <c r="F180" s="1" t="s">
        <v>44</v>
      </c>
      <c r="G180" s="1">
        <v>517625</v>
      </c>
      <c r="H180" s="1" t="s">
        <v>102</v>
      </c>
      <c r="I180" s="1" t="s">
        <v>103</v>
      </c>
      <c r="J180" s="43" t="s">
        <v>26</v>
      </c>
      <c r="K180" s="43" t="s">
        <v>34</v>
      </c>
      <c r="L180" s="1">
        <v>10</v>
      </c>
      <c r="M180" s="1">
        <v>14</v>
      </c>
      <c r="N180" s="1">
        <v>38</v>
      </c>
      <c r="O180" s="1">
        <v>54</v>
      </c>
      <c r="P180" s="1" t="s">
        <v>27</v>
      </c>
      <c r="Q180" s="44">
        <v>1819</v>
      </c>
      <c r="R180" s="1">
        <v>0</v>
      </c>
    </row>
    <row r="181" spans="4:18" ht="35.1" customHeight="1" x14ac:dyDescent="0.25">
      <c r="D181" s="1" t="s">
        <v>158</v>
      </c>
      <c r="E181" s="1" t="s">
        <v>297</v>
      </c>
      <c r="F181" s="1" t="s">
        <v>23</v>
      </c>
      <c r="G181" s="1">
        <v>531105</v>
      </c>
      <c r="H181" s="1" t="s">
        <v>298</v>
      </c>
      <c r="I181" s="1" t="s">
        <v>299</v>
      </c>
      <c r="J181" s="43" t="s">
        <v>26</v>
      </c>
      <c r="K181" s="43" t="s">
        <v>34</v>
      </c>
      <c r="L181" s="1">
        <v>29</v>
      </c>
      <c r="M181" s="1">
        <v>16</v>
      </c>
      <c r="N181" s="1">
        <v>16</v>
      </c>
      <c r="O181" s="1">
        <v>8</v>
      </c>
      <c r="P181" s="1" t="s">
        <v>27</v>
      </c>
      <c r="Q181" s="44">
        <v>1779</v>
      </c>
      <c r="R181" s="1">
        <v>0</v>
      </c>
    </row>
    <row r="182" spans="4:18" ht="35.1" customHeight="1" x14ac:dyDescent="0.25">
      <c r="D182" s="1" t="s">
        <v>158</v>
      </c>
      <c r="E182" s="1" t="s">
        <v>297</v>
      </c>
      <c r="F182" s="1" t="s">
        <v>44</v>
      </c>
      <c r="G182" s="1">
        <v>515071</v>
      </c>
      <c r="H182" s="1" t="s">
        <v>300</v>
      </c>
      <c r="I182" s="1" t="s">
        <v>301</v>
      </c>
      <c r="J182" s="43" t="s">
        <v>26</v>
      </c>
      <c r="K182" s="43" t="s">
        <v>34</v>
      </c>
      <c r="L182" s="1">
        <v>11</v>
      </c>
      <c r="M182" s="1">
        <v>7</v>
      </c>
      <c r="N182" s="1"/>
      <c r="O182" s="1">
        <v>28</v>
      </c>
      <c r="P182" s="1" t="s">
        <v>27</v>
      </c>
      <c r="Q182" s="44">
        <v>1739</v>
      </c>
      <c r="R182" s="1">
        <v>0</v>
      </c>
    </row>
    <row r="183" spans="4:18" ht="35.1" customHeight="1" x14ac:dyDescent="0.25">
      <c r="D183" s="1" t="s">
        <v>158</v>
      </c>
      <c r="E183" s="1" t="s">
        <v>297</v>
      </c>
      <c r="F183" s="1" t="s">
        <v>88</v>
      </c>
      <c r="G183" s="1">
        <v>515491</v>
      </c>
      <c r="H183" s="1" t="s">
        <v>302</v>
      </c>
      <c r="I183" s="1" t="s">
        <v>303</v>
      </c>
      <c r="J183" s="43" t="s">
        <v>26</v>
      </c>
      <c r="K183" s="43" t="s">
        <v>34</v>
      </c>
      <c r="L183" s="1">
        <v>7</v>
      </c>
      <c r="M183" s="1"/>
      <c r="N183" s="1"/>
      <c r="O183" s="1"/>
      <c r="P183" s="1" t="s">
        <v>27</v>
      </c>
      <c r="Q183" s="44">
        <v>919</v>
      </c>
      <c r="R183" s="1">
        <v>0</v>
      </c>
    </row>
    <row r="184" spans="4:18" ht="35.1" customHeight="1" x14ac:dyDescent="0.25">
      <c r="D184" s="1" t="s">
        <v>158</v>
      </c>
      <c r="E184" s="1" t="s">
        <v>304</v>
      </c>
      <c r="F184" s="1" t="s">
        <v>44</v>
      </c>
      <c r="G184" s="1">
        <v>517517</v>
      </c>
      <c r="H184" s="1" t="s">
        <v>278</v>
      </c>
      <c r="I184" s="1" t="s">
        <v>279</v>
      </c>
      <c r="J184" s="43" t="s">
        <v>26</v>
      </c>
      <c r="K184" s="43" t="s">
        <v>34</v>
      </c>
      <c r="L184" s="1">
        <v>11</v>
      </c>
      <c r="M184" s="1">
        <v>7</v>
      </c>
      <c r="N184" s="1">
        <v>54</v>
      </c>
      <c r="O184" s="1">
        <v>71</v>
      </c>
      <c r="P184" s="1" t="s">
        <v>27</v>
      </c>
      <c r="Q184" s="44">
        <v>1469</v>
      </c>
      <c r="R184" s="1">
        <v>0</v>
      </c>
    </row>
    <row r="185" spans="4:18" ht="35.1" customHeight="1" x14ac:dyDescent="0.25">
      <c r="D185" s="1" t="s">
        <v>158</v>
      </c>
      <c r="E185" s="1" t="s">
        <v>105</v>
      </c>
      <c r="F185" s="1" t="s">
        <v>44</v>
      </c>
      <c r="G185" s="1">
        <v>517792</v>
      </c>
      <c r="H185" s="1" t="s">
        <v>305</v>
      </c>
      <c r="I185" s="1" t="s">
        <v>306</v>
      </c>
      <c r="J185" s="43" t="s">
        <v>26</v>
      </c>
      <c r="K185" s="43" t="s">
        <v>34</v>
      </c>
      <c r="L185" s="1">
        <v>5</v>
      </c>
      <c r="M185" s="1">
        <v>24</v>
      </c>
      <c r="N185" s="1"/>
      <c r="O185" s="1">
        <v>51</v>
      </c>
      <c r="P185" s="1" t="s">
        <v>27</v>
      </c>
      <c r="Q185" s="44">
        <v>2289</v>
      </c>
      <c r="R185" s="1">
        <v>0</v>
      </c>
    </row>
    <row r="186" spans="4:18" ht="35.1" customHeight="1" x14ac:dyDescent="0.25">
      <c r="D186" s="1" t="s">
        <v>158</v>
      </c>
      <c r="E186" s="1" t="s">
        <v>113</v>
      </c>
      <c r="F186" s="1" t="s">
        <v>44</v>
      </c>
      <c r="G186" s="1">
        <v>511565</v>
      </c>
      <c r="H186" s="1" t="s">
        <v>307</v>
      </c>
      <c r="I186" s="1" t="s">
        <v>308</v>
      </c>
      <c r="J186" s="43" t="s">
        <v>26</v>
      </c>
      <c r="K186" s="43" t="s">
        <v>34</v>
      </c>
      <c r="L186" s="1">
        <v>8</v>
      </c>
      <c r="M186" s="1">
        <v>17</v>
      </c>
      <c r="N186" s="1"/>
      <c r="O186" s="1">
        <v>1</v>
      </c>
      <c r="P186" s="1" t="s">
        <v>27</v>
      </c>
      <c r="Q186" s="44">
        <v>1549</v>
      </c>
      <c r="R186" s="1">
        <v>0</v>
      </c>
    </row>
    <row r="187" spans="4:18" ht="35.1" customHeight="1" x14ac:dyDescent="0.25">
      <c r="D187" s="1" t="s">
        <v>158</v>
      </c>
      <c r="E187" s="1" t="s">
        <v>113</v>
      </c>
      <c r="F187" s="1" t="s">
        <v>44</v>
      </c>
      <c r="G187" s="1">
        <v>512163</v>
      </c>
      <c r="H187" s="1" t="s">
        <v>309</v>
      </c>
      <c r="I187" s="1" t="s">
        <v>310</v>
      </c>
      <c r="J187" s="43" t="s">
        <v>26</v>
      </c>
      <c r="K187" s="43" t="s">
        <v>34</v>
      </c>
      <c r="L187" s="1">
        <v>20</v>
      </c>
      <c r="M187" s="1">
        <v>16</v>
      </c>
      <c r="N187" s="1"/>
      <c r="O187" s="1">
        <v>1</v>
      </c>
      <c r="P187" s="1" t="s">
        <v>27</v>
      </c>
      <c r="Q187" s="44">
        <v>1619</v>
      </c>
      <c r="R187" s="1">
        <v>0</v>
      </c>
    </row>
    <row r="188" spans="4:18" ht="35.1" customHeight="1" x14ac:dyDescent="0.25">
      <c r="D188" s="1" t="s">
        <v>158</v>
      </c>
      <c r="E188" s="1" t="s">
        <v>113</v>
      </c>
      <c r="F188" s="1" t="s">
        <v>44</v>
      </c>
      <c r="G188" s="1">
        <v>511549</v>
      </c>
      <c r="H188" s="1" t="s">
        <v>311</v>
      </c>
      <c r="I188" s="1" t="s">
        <v>312</v>
      </c>
      <c r="J188" s="43" t="s">
        <v>26</v>
      </c>
      <c r="K188" s="43" t="s">
        <v>34</v>
      </c>
      <c r="L188" s="1">
        <v>9</v>
      </c>
      <c r="M188" s="1">
        <v>6</v>
      </c>
      <c r="N188" s="1"/>
      <c r="O188" s="1"/>
      <c r="P188" s="1" t="s">
        <v>27</v>
      </c>
      <c r="Q188" s="44">
        <v>1369</v>
      </c>
      <c r="R188" s="1">
        <v>0</v>
      </c>
    </row>
    <row r="189" spans="4:18" ht="35.1" customHeight="1" x14ac:dyDescent="0.25">
      <c r="D189" s="1" t="s">
        <v>158</v>
      </c>
      <c r="E189" s="1" t="s">
        <v>113</v>
      </c>
      <c r="F189" s="1" t="s">
        <v>44</v>
      </c>
      <c r="G189" s="1">
        <v>511283</v>
      </c>
      <c r="H189" s="1" t="s">
        <v>313</v>
      </c>
      <c r="I189" s="1" t="s">
        <v>314</v>
      </c>
      <c r="J189" s="43" t="s">
        <v>26</v>
      </c>
      <c r="K189" s="43" t="s">
        <v>34</v>
      </c>
      <c r="L189" s="1">
        <v>3</v>
      </c>
      <c r="M189" s="1">
        <v>4</v>
      </c>
      <c r="N189" s="1"/>
      <c r="O189" s="1">
        <v>1</v>
      </c>
      <c r="P189" s="1" t="s">
        <v>27</v>
      </c>
      <c r="Q189" s="44">
        <v>1139</v>
      </c>
      <c r="R189" s="1">
        <v>0</v>
      </c>
    </row>
    <row r="190" spans="4:18" ht="35.1" customHeight="1" x14ac:dyDescent="0.25">
      <c r="D190" s="1" t="s">
        <v>158</v>
      </c>
      <c r="E190" s="1" t="s">
        <v>113</v>
      </c>
      <c r="F190" s="1" t="s">
        <v>44</v>
      </c>
      <c r="G190" s="1">
        <v>512900</v>
      </c>
      <c r="H190" s="1" t="s">
        <v>315</v>
      </c>
      <c r="I190" s="1" t="s">
        <v>310</v>
      </c>
      <c r="J190" s="43" t="s">
        <v>26</v>
      </c>
      <c r="K190" s="43" t="s">
        <v>34</v>
      </c>
      <c r="L190" s="1">
        <v>10</v>
      </c>
      <c r="M190" s="1">
        <v>10</v>
      </c>
      <c r="N190" s="1">
        <v>10</v>
      </c>
      <c r="O190" s="1">
        <v>35</v>
      </c>
      <c r="P190" s="1" t="s">
        <v>27</v>
      </c>
      <c r="Q190" s="44">
        <v>1529</v>
      </c>
      <c r="R190" s="1">
        <v>0</v>
      </c>
    </row>
    <row r="191" spans="4:18" ht="35.1" customHeight="1" x14ac:dyDescent="0.25">
      <c r="D191" s="1" t="s">
        <v>158</v>
      </c>
      <c r="E191" s="1" t="s">
        <v>113</v>
      </c>
      <c r="F191" s="1" t="s">
        <v>23</v>
      </c>
      <c r="G191" s="1">
        <v>530620</v>
      </c>
      <c r="H191" s="1" t="s">
        <v>316</v>
      </c>
      <c r="I191" s="1" t="s">
        <v>115</v>
      </c>
      <c r="J191" s="43" t="s">
        <v>26</v>
      </c>
      <c r="K191" s="43" t="s">
        <v>34</v>
      </c>
      <c r="L191" s="1">
        <v>6</v>
      </c>
      <c r="M191" s="1"/>
      <c r="N191" s="1"/>
      <c r="O191" s="1">
        <v>1</v>
      </c>
      <c r="P191" s="1" t="s">
        <v>27</v>
      </c>
      <c r="Q191" s="44">
        <v>2429</v>
      </c>
      <c r="R191" s="1">
        <v>0</v>
      </c>
    </row>
    <row r="192" spans="4:18" ht="35.1" customHeight="1" x14ac:dyDescent="0.25">
      <c r="D192" s="1" t="s">
        <v>158</v>
      </c>
      <c r="E192" s="1" t="s">
        <v>113</v>
      </c>
      <c r="F192" s="1" t="s">
        <v>44</v>
      </c>
      <c r="G192" s="1">
        <v>512206</v>
      </c>
      <c r="H192" s="1" t="s">
        <v>317</v>
      </c>
      <c r="I192" s="1" t="s">
        <v>318</v>
      </c>
      <c r="J192" s="43" t="s">
        <v>26</v>
      </c>
      <c r="K192" s="43" t="s">
        <v>34</v>
      </c>
      <c r="L192" s="1">
        <v>9</v>
      </c>
      <c r="M192" s="1">
        <v>26</v>
      </c>
      <c r="N192" s="1"/>
      <c r="O192" s="1">
        <v>1</v>
      </c>
      <c r="P192" s="1" t="s">
        <v>27</v>
      </c>
      <c r="Q192" s="44">
        <v>1719</v>
      </c>
      <c r="R192" s="1">
        <v>0</v>
      </c>
    </row>
    <row r="193" spans="4:18" ht="35.1" customHeight="1" x14ac:dyDescent="0.25">
      <c r="D193" s="1" t="s">
        <v>158</v>
      </c>
      <c r="E193" s="1" t="s">
        <v>113</v>
      </c>
      <c r="F193" s="1" t="s">
        <v>88</v>
      </c>
      <c r="G193" s="1">
        <v>512084</v>
      </c>
      <c r="H193" s="1" t="s">
        <v>319</v>
      </c>
      <c r="I193" s="1" t="s">
        <v>320</v>
      </c>
      <c r="J193" s="43" t="s">
        <v>26</v>
      </c>
      <c r="K193" s="43" t="s">
        <v>34</v>
      </c>
      <c r="L193" s="1">
        <v>15</v>
      </c>
      <c r="M193" s="1"/>
      <c r="N193" s="1"/>
      <c r="O193" s="1"/>
      <c r="P193" s="1" t="s">
        <v>27</v>
      </c>
      <c r="Q193" s="44">
        <v>689</v>
      </c>
      <c r="R193" s="1">
        <v>0</v>
      </c>
    </row>
    <row r="194" spans="4:18" ht="35.1" customHeight="1" x14ac:dyDescent="0.25">
      <c r="D194" s="1" t="s">
        <v>158</v>
      </c>
      <c r="E194" s="1" t="s">
        <v>113</v>
      </c>
      <c r="F194" s="1" t="s">
        <v>44</v>
      </c>
      <c r="G194" s="1">
        <v>513589</v>
      </c>
      <c r="H194" s="1" t="s">
        <v>321</v>
      </c>
      <c r="I194" s="1" t="s">
        <v>322</v>
      </c>
      <c r="J194" s="43" t="s">
        <v>26</v>
      </c>
      <c r="K194" s="43" t="s">
        <v>34</v>
      </c>
      <c r="L194" s="1">
        <v>10</v>
      </c>
      <c r="M194" s="1">
        <v>5</v>
      </c>
      <c r="N194" s="1"/>
      <c r="O194" s="1">
        <v>1</v>
      </c>
      <c r="P194" s="1" t="s">
        <v>27</v>
      </c>
      <c r="Q194" s="44">
        <v>809</v>
      </c>
      <c r="R194" s="1">
        <v>0</v>
      </c>
    </row>
    <row r="195" spans="4:18" ht="35.1" customHeight="1" x14ac:dyDescent="0.25">
      <c r="D195" s="1" t="s">
        <v>158</v>
      </c>
      <c r="E195" s="1" t="s">
        <v>113</v>
      </c>
      <c r="F195" s="1" t="s">
        <v>88</v>
      </c>
      <c r="G195" s="1">
        <v>512071</v>
      </c>
      <c r="H195" s="1" t="s">
        <v>323</v>
      </c>
      <c r="I195" s="1" t="s">
        <v>324</v>
      </c>
      <c r="J195" s="43" t="s">
        <v>26</v>
      </c>
      <c r="K195" s="43" t="s">
        <v>34</v>
      </c>
      <c r="L195" s="1">
        <v>5</v>
      </c>
      <c r="M195" s="1"/>
      <c r="N195" s="1"/>
      <c r="O195" s="1">
        <v>1</v>
      </c>
      <c r="P195" s="1" t="s">
        <v>27</v>
      </c>
      <c r="Q195" s="44">
        <v>1259</v>
      </c>
      <c r="R195" s="1">
        <v>0</v>
      </c>
    </row>
    <row r="196" spans="4:18" ht="35.1" customHeight="1" x14ac:dyDescent="0.25">
      <c r="D196" s="1" t="s">
        <v>158</v>
      </c>
      <c r="E196" s="1" t="s">
        <v>113</v>
      </c>
      <c r="F196" s="1" t="s">
        <v>88</v>
      </c>
      <c r="G196" s="1">
        <v>490334</v>
      </c>
      <c r="H196" s="1" t="s">
        <v>325</v>
      </c>
      <c r="I196" s="1" t="s">
        <v>326</v>
      </c>
      <c r="J196" s="43" t="s">
        <v>26</v>
      </c>
      <c r="K196" s="43" t="s">
        <v>34</v>
      </c>
      <c r="L196" s="1">
        <v>5</v>
      </c>
      <c r="M196" s="1"/>
      <c r="N196" s="1"/>
      <c r="O196" s="1">
        <v>1</v>
      </c>
      <c r="P196" s="1" t="s">
        <v>27</v>
      </c>
      <c r="Q196" s="44">
        <v>529</v>
      </c>
      <c r="R196" s="1">
        <v>0</v>
      </c>
    </row>
    <row r="197" spans="4:18" ht="35.1" customHeight="1" x14ac:dyDescent="0.25">
      <c r="D197" s="1" t="s">
        <v>158</v>
      </c>
      <c r="E197" s="1" t="s">
        <v>113</v>
      </c>
      <c r="F197" s="1" t="s">
        <v>44</v>
      </c>
      <c r="G197" s="1">
        <v>515583</v>
      </c>
      <c r="H197" s="1" t="s">
        <v>327</v>
      </c>
      <c r="I197" s="1" t="s">
        <v>328</v>
      </c>
      <c r="J197" s="43" t="s">
        <v>26</v>
      </c>
      <c r="K197" s="43" t="s">
        <v>34</v>
      </c>
      <c r="L197" s="1">
        <v>7</v>
      </c>
      <c r="M197" s="1">
        <v>16</v>
      </c>
      <c r="N197" s="1"/>
      <c r="O197" s="1">
        <v>1</v>
      </c>
      <c r="P197" s="1" t="s">
        <v>27</v>
      </c>
      <c r="Q197" s="44">
        <v>1779</v>
      </c>
      <c r="R197" s="1">
        <v>0</v>
      </c>
    </row>
    <row r="198" spans="4:18" ht="35.1" customHeight="1" x14ac:dyDescent="0.25">
      <c r="D198" s="1" t="s">
        <v>158</v>
      </c>
      <c r="E198" s="1" t="s">
        <v>329</v>
      </c>
      <c r="F198" s="1" t="s">
        <v>44</v>
      </c>
      <c r="G198" s="1">
        <v>511549</v>
      </c>
      <c r="H198" s="1" t="s">
        <v>311</v>
      </c>
      <c r="I198" s="1" t="s">
        <v>312</v>
      </c>
      <c r="J198" s="43" t="s">
        <v>26</v>
      </c>
      <c r="K198" s="43" t="s">
        <v>34</v>
      </c>
      <c r="L198" s="1">
        <v>9</v>
      </c>
      <c r="M198" s="1">
        <v>6</v>
      </c>
      <c r="N198" s="1"/>
      <c r="O198" s="1"/>
      <c r="P198" s="1" t="s">
        <v>27</v>
      </c>
      <c r="Q198" s="44">
        <v>1369</v>
      </c>
      <c r="R198" s="1">
        <v>0</v>
      </c>
    </row>
    <row r="199" spans="4:18" ht="35.1" customHeight="1" x14ac:dyDescent="0.25">
      <c r="D199" s="1" t="s">
        <v>158</v>
      </c>
      <c r="E199" s="1" t="s">
        <v>329</v>
      </c>
      <c r="F199" s="1" t="s">
        <v>23</v>
      </c>
      <c r="G199" s="1">
        <v>530620</v>
      </c>
      <c r="H199" s="1" t="s">
        <v>316</v>
      </c>
      <c r="I199" s="1" t="s">
        <v>115</v>
      </c>
      <c r="J199" s="43" t="s">
        <v>26</v>
      </c>
      <c r="K199" s="43" t="s">
        <v>34</v>
      </c>
      <c r="L199" s="1">
        <v>6</v>
      </c>
      <c r="M199" s="1"/>
      <c r="N199" s="1"/>
      <c r="O199" s="1">
        <v>1</v>
      </c>
      <c r="P199" s="1" t="s">
        <v>27</v>
      </c>
      <c r="Q199" s="44">
        <v>2429</v>
      </c>
      <c r="R199" s="1">
        <v>0</v>
      </c>
    </row>
    <row r="200" spans="4:18" ht="35.1" customHeight="1" x14ac:dyDescent="0.25">
      <c r="D200" s="1" t="s">
        <v>158</v>
      </c>
      <c r="E200" s="1" t="s">
        <v>329</v>
      </c>
      <c r="F200" s="1" t="s">
        <v>44</v>
      </c>
      <c r="G200" s="1">
        <v>513589</v>
      </c>
      <c r="H200" s="1" t="s">
        <v>321</v>
      </c>
      <c r="I200" s="1" t="s">
        <v>322</v>
      </c>
      <c r="J200" s="43" t="s">
        <v>26</v>
      </c>
      <c r="K200" s="43" t="s">
        <v>34</v>
      </c>
      <c r="L200" s="1">
        <v>10</v>
      </c>
      <c r="M200" s="1">
        <v>5</v>
      </c>
      <c r="N200" s="1"/>
      <c r="O200" s="1">
        <v>1</v>
      </c>
      <c r="P200" s="1" t="s">
        <v>27</v>
      </c>
      <c r="Q200" s="44">
        <v>809</v>
      </c>
      <c r="R200" s="1">
        <v>0</v>
      </c>
    </row>
    <row r="201" spans="4:18" ht="35.1" customHeight="1" x14ac:dyDescent="0.25">
      <c r="D201" s="1" t="s">
        <v>158</v>
      </c>
      <c r="E201" s="1" t="s">
        <v>329</v>
      </c>
      <c r="F201" s="1" t="s">
        <v>88</v>
      </c>
      <c r="G201" s="1">
        <v>513275</v>
      </c>
      <c r="H201" s="1" t="s">
        <v>330</v>
      </c>
      <c r="I201" s="1" t="s">
        <v>207</v>
      </c>
      <c r="J201" s="43" t="s">
        <v>26</v>
      </c>
      <c r="K201" s="43" t="s">
        <v>34</v>
      </c>
      <c r="L201" s="1">
        <v>2</v>
      </c>
      <c r="M201" s="1"/>
      <c r="N201" s="1"/>
      <c r="O201" s="1"/>
      <c r="P201" s="1" t="s">
        <v>27</v>
      </c>
      <c r="Q201" s="44">
        <v>589</v>
      </c>
      <c r="R201" s="1">
        <v>0</v>
      </c>
    </row>
    <row r="202" spans="4:18" ht="35.1" customHeight="1" x14ac:dyDescent="0.25">
      <c r="D202" s="1" t="s">
        <v>158</v>
      </c>
      <c r="E202" s="1" t="s">
        <v>331</v>
      </c>
      <c r="F202" s="1" t="s">
        <v>88</v>
      </c>
      <c r="G202" s="1">
        <v>482659</v>
      </c>
      <c r="H202" s="1" t="s">
        <v>332</v>
      </c>
      <c r="I202" s="1" t="s">
        <v>310</v>
      </c>
      <c r="J202" s="43" t="s">
        <v>26</v>
      </c>
      <c r="K202" s="43" t="s">
        <v>34</v>
      </c>
      <c r="L202" s="1">
        <v>13</v>
      </c>
      <c r="M202" s="1"/>
      <c r="N202" s="1"/>
      <c r="O202" s="1"/>
      <c r="P202" s="1" t="s">
        <v>27</v>
      </c>
      <c r="Q202" s="44">
        <v>1039</v>
      </c>
      <c r="R202" s="1">
        <v>0</v>
      </c>
    </row>
    <row r="203" spans="4:18" ht="35.1" customHeight="1" x14ac:dyDescent="0.25">
      <c r="D203" s="1" t="s">
        <v>158</v>
      </c>
      <c r="E203" s="1" t="s">
        <v>331</v>
      </c>
      <c r="F203" s="1" t="s">
        <v>44</v>
      </c>
      <c r="G203" s="1">
        <v>513589</v>
      </c>
      <c r="H203" s="1" t="s">
        <v>321</v>
      </c>
      <c r="I203" s="1" t="s">
        <v>322</v>
      </c>
      <c r="J203" s="43" t="s">
        <v>26</v>
      </c>
      <c r="K203" s="43" t="s">
        <v>34</v>
      </c>
      <c r="L203" s="1">
        <v>10</v>
      </c>
      <c r="M203" s="1">
        <v>5</v>
      </c>
      <c r="N203" s="1"/>
      <c r="O203" s="1">
        <v>1</v>
      </c>
      <c r="P203" s="1" t="s">
        <v>27</v>
      </c>
      <c r="Q203" s="44">
        <v>809</v>
      </c>
      <c r="R203" s="1">
        <v>0</v>
      </c>
    </row>
    <row r="204" spans="4:18" ht="35.1" customHeight="1" x14ac:dyDescent="0.25">
      <c r="D204" s="1" t="s">
        <v>158</v>
      </c>
      <c r="E204" s="1" t="s">
        <v>331</v>
      </c>
      <c r="F204" s="1" t="s">
        <v>88</v>
      </c>
      <c r="G204" s="1">
        <v>513275</v>
      </c>
      <c r="H204" s="1" t="s">
        <v>330</v>
      </c>
      <c r="I204" s="1" t="s">
        <v>207</v>
      </c>
      <c r="J204" s="43" t="s">
        <v>26</v>
      </c>
      <c r="K204" s="43" t="s">
        <v>34</v>
      </c>
      <c r="L204" s="1">
        <v>2</v>
      </c>
      <c r="M204" s="1"/>
      <c r="N204" s="1"/>
      <c r="O204" s="1"/>
      <c r="P204" s="1" t="s">
        <v>27</v>
      </c>
      <c r="Q204" s="44">
        <v>589</v>
      </c>
      <c r="R204" s="1">
        <v>0</v>
      </c>
    </row>
    <row r="205" spans="4:18" ht="35.1" customHeight="1" x14ac:dyDescent="0.25">
      <c r="D205" s="1" t="s">
        <v>158</v>
      </c>
      <c r="E205" s="1" t="s">
        <v>333</v>
      </c>
      <c r="F205" s="1" t="s">
        <v>88</v>
      </c>
      <c r="G205" s="1">
        <v>516746</v>
      </c>
      <c r="H205" s="1" t="s">
        <v>334</v>
      </c>
      <c r="I205" s="1" t="s">
        <v>335</v>
      </c>
      <c r="J205" s="43" t="s">
        <v>26</v>
      </c>
      <c r="K205" s="43" t="s">
        <v>34</v>
      </c>
      <c r="L205" s="1">
        <v>12</v>
      </c>
      <c r="M205" s="1"/>
      <c r="N205" s="1"/>
      <c r="O205" s="1">
        <v>1</v>
      </c>
      <c r="P205" s="1" t="s">
        <v>27</v>
      </c>
      <c r="Q205" s="44">
        <v>939</v>
      </c>
      <c r="R205" s="1">
        <v>0</v>
      </c>
    </row>
    <row r="206" spans="4:18" ht="35.1" customHeight="1" x14ac:dyDescent="0.25">
      <c r="D206" s="1" t="s">
        <v>158</v>
      </c>
      <c r="E206" s="1" t="s">
        <v>336</v>
      </c>
      <c r="F206" s="1" t="s">
        <v>44</v>
      </c>
      <c r="G206" s="1">
        <v>519519</v>
      </c>
      <c r="H206" s="1" t="s">
        <v>337</v>
      </c>
      <c r="I206" s="1" t="s">
        <v>338</v>
      </c>
      <c r="J206" s="43" t="s">
        <v>26</v>
      </c>
      <c r="K206" s="43" t="s">
        <v>34</v>
      </c>
      <c r="L206" s="1">
        <v>6</v>
      </c>
      <c r="M206" s="1">
        <v>12</v>
      </c>
      <c r="N206" s="1">
        <v>11</v>
      </c>
      <c r="O206" s="1">
        <v>20</v>
      </c>
      <c r="P206" s="1" t="s">
        <v>27</v>
      </c>
      <c r="Q206" s="44">
        <v>1829</v>
      </c>
      <c r="R206" s="1">
        <v>0</v>
      </c>
    </row>
    <row r="207" spans="4:18" ht="35.1" customHeight="1" x14ac:dyDescent="0.25">
      <c r="D207" s="1" t="s">
        <v>158</v>
      </c>
      <c r="E207" s="1" t="s">
        <v>336</v>
      </c>
      <c r="F207" s="1" t="s">
        <v>44</v>
      </c>
      <c r="G207" s="1">
        <v>515458</v>
      </c>
      <c r="H207" s="1" t="s">
        <v>339</v>
      </c>
      <c r="I207" s="1" t="s">
        <v>340</v>
      </c>
      <c r="J207" s="43" t="s">
        <v>26</v>
      </c>
      <c r="K207" s="43" t="s">
        <v>34</v>
      </c>
      <c r="L207" s="1">
        <v>7</v>
      </c>
      <c r="M207" s="1">
        <v>14</v>
      </c>
      <c r="N207" s="1">
        <v>14</v>
      </c>
      <c r="O207" s="1">
        <v>16</v>
      </c>
      <c r="P207" s="1" t="s">
        <v>27</v>
      </c>
      <c r="Q207" s="44">
        <v>2019</v>
      </c>
      <c r="R207" s="1">
        <v>0</v>
      </c>
    </row>
    <row r="208" spans="4:18" ht="35.1" customHeight="1" x14ac:dyDescent="0.25">
      <c r="D208" s="1" t="s">
        <v>158</v>
      </c>
      <c r="E208" s="1" t="s">
        <v>119</v>
      </c>
      <c r="F208" s="1" t="s">
        <v>88</v>
      </c>
      <c r="G208" s="1">
        <v>512671</v>
      </c>
      <c r="H208" s="1" t="s">
        <v>235</v>
      </c>
      <c r="I208" s="1" t="s">
        <v>236</v>
      </c>
      <c r="J208" s="43" t="s">
        <v>26</v>
      </c>
      <c r="K208" s="1" t="s">
        <v>27</v>
      </c>
      <c r="L208" s="1">
        <v>6</v>
      </c>
      <c r="M208" s="1"/>
      <c r="N208" s="1"/>
      <c r="O208" s="1"/>
      <c r="P208" s="1" t="s">
        <v>27</v>
      </c>
      <c r="Q208" s="44">
        <v>429</v>
      </c>
      <c r="R208" s="1">
        <v>0</v>
      </c>
    </row>
    <row r="209" spans="4:18" ht="35.1" customHeight="1" x14ac:dyDescent="0.25">
      <c r="D209" s="1" t="s">
        <v>158</v>
      </c>
      <c r="E209" s="1" t="s">
        <v>119</v>
      </c>
      <c r="F209" s="1" t="s">
        <v>88</v>
      </c>
      <c r="G209" s="1">
        <v>513733</v>
      </c>
      <c r="H209" s="1" t="s">
        <v>237</v>
      </c>
      <c r="I209" s="1" t="s">
        <v>126</v>
      </c>
      <c r="J209" s="43" t="s">
        <v>26</v>
      </c>
      <c r="K209" s="1" t="s">
        <v>27</v>
      </c>
      <c r="L209" s="1">
        <v>10</v>
      </c>
      <c r="M209" s="1">
        <v>6</v>
      </c>
      <c r="N209" s="1"/>
      <c r="O209" s="1"/>
      <c r="P209" s="1" t="s">
        <v>27</v>
      </c>
      <c r="Q209" s="44">
        <v>1469</v>
      </c>
      <c r="R209" s="1">
        <v>0</v>
      </c>
    </row>
    <row r="210" spans="4:18" ht="35.1" customHeight="1" x14ac:dyDescent="0.25">
      <c r="D210" s="1" t="s">
        <v>158</v>
      </c>
      <c r="E210" s="1" t="s">
        <v>119</v>
      </c>
      <c r="F210" s="1" t="s">
        <v>44</v>
      </c>
      <c r="G210" s="1">
        <v>517173</v>
      </c>
      <c r="H210" s="1" t="s">
        <v>238</v>
      </c>
      <c r="I210" s="1" t="s">
        <v>239</v>
      </c>
      <c r="J210" s="43" t="s">
        <v>26</v>
      </c>
      <c r="K210" s="1" t="s">
        <v>27</v>
      </c>
      <c r="L210" s="1">
        <v>15</v>
      </c>
      <c r="M210" s="1">
        <v>11</v>
      </c>
      <c r="N210" s="1"/>
      <c r="O210" s="1"/>
      <c r="P210" s="1" t="s">
        <v>27</v>
      </c>
      <c r="Q210" s="44">
        <v>1049</v>
      </c>
      <c r="R210" s="1">
        <v>0</v>
      </c>
    </row>
    <row r="211" spans="4:18" ht="35.1" customHeight="1" x14ac:dyDescent="0.25">
      <c r="D211" s="1" t="s">
        <v>158</v>
      </c>
      <c r="E211" s="1" t="s">
        <v>119</v>
      </c>
      <c r="F211" s="1" t="s">
        <v>44</v>
      </c>
      <c r="G211" s="1">
        <v>512191</v>
      </c>
      <c r="H211" s="1" t="s">
        <v>240</v>
      </c>
      <c r="I211" s="1" t="s">
        <v>239</v>
      </c>
      <c r="J211" s="43" t="s">
        <v>26</v>
      </c>
      <c r="K211" s="1" t="s">
        <v>27</v>
      </c>
      <c r="L211" s="1">
        <v>13</v>
      </c>
      <c r="M211" s="1">
        <v>11</v>
      </c>
      <c r="N211" s="1"/>
      <c r="O211" s="1"/>
      <c r="P211" s="1" t="s">
        <v>27</v>
      </c>
      <c r="Q211" s="44">
        <v>1109</v>
      </c>
      <c r="R211" s="1">
        <v>0</v>
      </c>
    </row>
    <row r="212" spans="4:18" ht="35.1" customHeight="1" x14ac:dyDescent="0.25">
      <c r="D212" s="1" t="s">
        <v>158</v>
      </c>
      <c r="E212" s="1" t="s">
        <v>127</v>
      </c>
      <c r="F212" s="1" t="s">
        <v>23</v>
      </c>
      <c r="G212" s="1">
        <v>530259</v>
      </c>
      <c r="H212" s="1" t="s">
        <v>341</v>
      </c>
      <c r="I212" s="1" t="s">
        <v>342</v>
      </c>
      <c r="J212" s="43" t="s">
        <v>26</v>
      </c>
      <c r="K212" s="43" t="s">
        <v>34</v>
      </c>
      <c r="L212" s="1">
        <v>10</v>
      </c>
      <c r="M212" s="1">
        <v>6</v>
      </c>
      <c r="N212" s="1"/>
      <c r="O212" s="1">
        <v>111</v>
      </c>
      <c r="P212" s="1" t="s">
        <v>27</v>
      </c>
      <c r="Q212" s="44">
        <v>1359</v>
      </c>
      <c r="R212" s="1">
        <v>0</v>
      </c>
    </row>
    <row r="213" spans="4:18" ht="35.1" customHeight="1" x14ac:dyDescent="0.25">
      <c r="D213" s="1" t="s">
        <v>158</v>
      </c>
      <c r="E213" s="1" t="s">
        <v>127</v>
      </c>
      <c r="F213" s="1" t="s">
        <v>44</v>
      </c>
      <c r="G213" s="1">
        <v>513854</v>
      </c>
      <c r="H213" s="1" t="s">
        <v>343</v>
      </c>
      <c r="I213" s="1" t="s">
        <v>344</v>
      </c>
      <c r="J213" s="43" t="s">
        <v>26</v>
      </c>
      <c r="K213" s="43" t="s">
        <v>34</v>
      </c>
      <c r="L213" s="1">
        <v>8</v>
      </c>
      <c r="M213" s="1">
        <v>21</v>
      </c>
      <c r="N213" s="1"/>
      <c r="O213" s="1"/>
      <c r="P213" s="1" t="s">
        <v>27</v>
      </c>
      <c r="Q213" s="44">
        <v>1239</v>
      </c>
      <c r="R213" s="1">
        <v>0</v>
      </c>
    </row>
    <row r="214" spans="4:18" ht="35.1" customHeight="1" x14ac:dyDescent="0.25">
      <c r="D214" s="1" t="s">
        <v>158</v>
      </c>
      <c r="E214" s="1" t="s">
        <v>127</v>
      </c>
      <c r="F214" s="1" t="s">
        <v>44</v>
      </c>
      <c r="G214" s="1">
        <v>515423</v>
      </c>
      <c r="H214" s="1" t="s">
        <v>345</v>
      </c>
      <c r="I214" s="1" t="s">
        <v>346</v>
      </c>
      <c r="J214" s="43" t="s">
        <v>26</v>
      </c>
      <c r="K214" s="43" t="s">
        <v>34</v>
      </c>
      <c r="L214" s="1">
        <v>21</v>
      </c>
      <c r="M214" s="1">
        <v>18</v>
      </c>
      <c r="N214" s="1"/>
      <c r="O214" s="1">
        <v>28</v>
      </c>
      <c r="P214" s="1" t="s">
        <v>27</v>
      </c>
      <c r="Q214" s="44">
        <v>999</v>
      </c>
      <c r="R214" s="1">
        <v>0</v>
      </c>
    </row>
    <row r="215" spans="4:18" ht="35.1" customHeight="1" x14ac:dyDescent="0.25">
      <c r="D215" s="1" t="s">
        <v>158</v>
      </c>
      <c r="E215" s="1" t="s">
        <v>347</v>
      </c>
      <c r="F215" s="1" t="s">
        <v>44</v>
      </c>
      <c r="G215" s="1">
        <v>513854</v>
      </c>
      <c r="H215" s="1" t="s">
        <v>343</v>
      </c>
      <c r="I215" s="1" t="s">
        <v>344</v>
      </c>
      <c r="J215" s="43" t="s">
        <v>26</v>
      </c>
      <c r="K215" s="43" t="s">
        <v>34</v>
      </c>
      <c r="L215" s="1">
        <v>8</v>
      </c>
      <c r="M215" s="1">
        <v>21</v>
      </c>
      <c r="N215" s="1"/>
      <c r="O215" s="1"/>
      <c r="P215" s="1" t="s">
        <v>27</v>
      </c>
      <c r="Q215" s="44">
        <v>1239</v>
      </c>
      <c r="R215" s="1">
        <v>0</v>
      </c>
    </row>
    <row r="216" spans="4:18" ht="35.1" customHeight="1" x14ac:dyDescent="0.25">
      <c r="D216" s="1" t="s">
        <v>158</v>
      </c>
      <c r="E216" s="1" t="s">
        <v>347</v>
      </c>
      <c r="F216" s="1" t="s">
        <v>44</v>
      </c>
      <c r="G216" s="1">
        <v>515423</v>
      </c>
      <c r="H216" s="1" t="s">
        <v>345</v>
      </c>
      <c r="I216" s="1" t="s">
        <v>346</v>
      </c>
      <c r="J216" s="43" t="s">
        <v>26</v>
      </c>
      <c r="K216" s="43" t="s">
        <v>34</v>
      </c>
      <c r="L216" s="1">
        <v>21</v>
      </c>
      <c r="M216" s="1">
        <v>18</v>
      </c>
      <c r="N216" s="1"/>
      <c r="O216" s="1">
        <v>28</v>
      </c>
      <c r="P216" s="1" t="s">
        <v>27</v>
      </c>
      <c r="Q216" s="44">
        <v>999</v>
      </c>
      <c r="R216" s="1">
        <v>0</v>
      </c>
    </row>
    <row r="217" spans="4:18" ht="35.1" customHeight="1" x14ac:dyDescent="0.25">
      <c r="D217" s="1" t="s">
        <v>158</v>
      </c>
      <c r="E217" s="1" t="s">
        <v>348</v>
      </c>
      <c r="F217" s="1" t="s">
        <v>23</v>
      </c>
      <c r="G217" s="1">
        <v>530522</v>
      </c>
      <c r="H217" s="1" t="s">
        <v>349</v>
      </c>
      <c r="I217" s="1" t="s">
        <v>350</v>
      </c>
      <c r="J217" s="43" t="s">
        <v>26</v>
      </c>
      <c r="K217" s="43" t="s">
        <v>34</v>
      </c>
      <c r="L217" s="1">
        <v>12</v>
      </c>
      <c r="M217" s="1">
        <v>9</v>
      </c>
      <c r="N217" s="1">
        <v>8</v>
      </c>
      <c r="O217" s="1">
        <v>36</v>
      </c>
      <c r="P217" s="1" t="s">
        <v>27</v>
      </c>
      <c r="Q217" s="44">
        <v>1309</v>
      </c>
      <c r="R217" s="1">
        <v>0</v>
      </c>
    </row>
    <row r="218" spans="4:18" ht="35.1" customHeight="1" x14ac:dyDescent="0.25">
      <c r="D218" s="1" t="s">
        <v>158</v>
      </c>
      <c r="E218" s="1" t="s">
        <v>348</v>
      </c>
      <c r="F218" s="1" t="s">
        <v>44</v>
      </c>
      <c r="G218" s="1">
        <v>511696</v>
      </c>
      <c r="H218" s="1" t="s">
        <v>351</v>
      </c>
      <c r="I218" s="1" t="s">
        <v>352</v>
      </c>
      <c r="J218" s="43" t="s">
        <v>26</v>
      </c>
      <c r="K218" s="43" t="s">
        <v>34</v>
      </c>
      <c r="L218" s="1">
        <v>8</v>
      </c>
      <c r="M218" s="1">
        <v>11</v>
      </c>
      <c r="N218" s="1"/>
      <c r="O218" s="1">
        <v>1</v>
      </c>
      <c r="P218" s="1" t="s">
        <v>27</v>
      </c>
      <c r="Q218" s="44">
        <v>1589</v>
      </c>
      <c r="R218" s="1">
        <v>0</v>
      </c>
    </row>
    <row r="219" spans="4:18" ht="35.1" customHeight="1" x14ac:dyDescent="0.25">
      <c r="D219" s="1" t="s">
        <v>158</v>
      </c>
      <c r="E219" s="1" t="s">
        <v>348</v>
      </c>
      <c r="F219" s="1" t="s">
        <v>44</v>
      </c>
      <c r="G219" s="1">
        <v>517664</v>
      </c>
      <c r="H219" s="1" t="s">
        <v>353</v>
      </c>
      <c r="I219" s="1" t="s">
        <v>354</v>
      </c>
      <c r="J219" s="43" t="s">
        <v>26</v>
      </c>
      <c r="K219" s="43" t="s">
        <v>34</v>
      </c>
      <c r="L219" s="1">
        <v>8</v>
      </c>
      <c r="M219" s="1">
        <v>16</v>
      </c>
      <c r="N219" s="1"/>
      <c r="O219" s="1">
        <v>1</v>
      </c>
      <c r="P219" s="1" t="s">
        <v>27</v>
      </c>
      <c r="Q219" s="44">
        <v>1589</v>
      </c>
      <c r="R219" s="1">
        <v>0</v>
      </c>
    </row>
    <row r="220" spans="4:18" ht="35.1" customHeight="1" x14ac:dyDescent="0.25">
      <c r="D220" s="1" t="s">
        <v>158</v>
      </c>
      <c r="E220" s="1" t="s">
        <v>348</v>
      </c>
      <c r="F220" s="1" t="s">
        <v>44</v>
      </c>
      <c r="G220" s="1">
        <v>510655</v>
      </c>
      <c r="H220" s="1" t="s">
        <v>355</v>
      </c>
      <c r="I220" s="1" t="s">
        <v>356</v>
      </c>
      <c r="J220" s="43" t="s">
        <v>26</v>
      </c>
      <c r="K220" s="43" t="s">
        <v>34</v>
      </c>
      <c r="L220" s="1">
        <v>8</v>
      </c>
      <c r="M220" s="1">
        <v>20</v>
      </c>
      <c r="N220" s="1">
        <v>40</v>
      </c>
      <c r="O220" s="1">
        <v>62</v>
      </c>
      <c r="P220" s="1" t="s">
        <v>27</v>
      </c>
      <c r="Q220" s="44">
        <v>2099</v>
      </c>
      <c r="R220" s="1">
        <v>0</v>
      </c>
    </row>
    <row r="221" spans="4:18" ht="35.1" customHeight="1" x14ac:dyDescent="0.25">
      <c r="D221" s="1" t="s">
        <v>158</v>
      </c>
      <c r="E221" s="1" t="s">
        <v>348</v>
      </c>
      <c r="F221" s="1" t="s">
        <v>23</v>
      </c>
      <c r="G221" s="1">
        <v>530555</v>
      </c>
      <c r="H221" s="1" t="s">
        <v>357</v>
      </c>
      <c r="I221" s="1" t="s">
        <v>358</v>
      </c>
      <c r="J221" s="43" t="s">
        <v>26</v>
      </c>
      <c r="K221" s="43" t="s">
        <v>34</v>
      </c>
      <c r="L221" s="1">
        <v>11</v>
      </c>
      <c r="M221" s="1">
        <v>7</v>
      </c>
      <c r="N221" s="1"/>
      <c r="O221" s="1">
        <v>11</v>
      </c>
      <c r="P221" s="1" t="s">
        <v>27</v>
      </c>
      <c r="Q221" s="44">
        <v>1359</v>
      </c>
      <c r="R221" s="1">
        <v>0</v>
      </c>
    </row>
    <row r="222" spans="4:18" ht="35.1" customHeight="1" x14ac:dyDescent="0.25">
      <c r="D222" s="1" t="s">
        <v>158</v>
      </c>
      <c r="E222" s="1" t="s">
        <v>348</v>
      </c>
      <c r="F222" s="1" t="s">
        <v>44</v>
      </c>
      <c r="G222" s="1">
        <v>531500</v>
      </c>
      <c r="H222" s="1" t="s">
        <v>359</v>
      </c>
      <c r="I222" s="1" t="s">
        <v>360</v>
      </c>
      <c r="J222" s="43" t="s">
        <v>26</v>
      </c>
      <c r="K222" s="43" t="s">
        <v>34</v>
      </c>
      <c r="L222" s="1">
        <v>6</v>
      </c>
      <c r="M222" s="1">
        <v>11</v>
      </c>
      <c r="N222" s="1"/>
      <c r="O222" s="1"/>
      <c r="P222" s="1" t="s">
        <v>27</v>
      </c>
      <c r="Q222" s="44">
        <v>1629</v>
      </c>
      <c r="R222" s="1">
        <v>0</v>
      </c>
    </row>
    <row r="223" spans="4:18" ht="35.1" customHeight="1" x14ac:dyDescent="0.25">
      <c r="D223" s="1" t="s">
        <v>158</v>
      </c>
      <c r="E223" s="1" t="s">
        <v>348</v>
      </c>
      <c r="F223" s="1" t="s">
        <v>23</v>
      </c>
      <c r="G223" s="1">
        <v>530506</v>
      </c>
      <c r="H223" s="1" t="s">
        <v>361</v>
      </c>
      <c r="I223" s="1" t="s">
        <v>362</v>
      </c>
      <c r="J223" s="43" t="s">
        <v>26</v>
      </c>
      <c r="K223" s="43" t="s">
        <v>34</v>
      </c>
      <c r="L223" s="1">
        <v>21</v>
      </c>
      <c r="M223" s="1">
        <v>18</v>
      </c>
      <c r="N223" s="1">
        <v>18</v>
      </c>
      <c r="O223" s="1">
        <v>26</v>
      </c>
      <c r="P223" s="1" t="s">
        <v>27</v>
      </c>
      <c r="Q223" s="44">
        <v>1349</v>
      </c>
      <c r="R223" s="1">
        <v>0</v>
      </c>
    </row>
    <row r="224" spans="4:18" ht="35.1" customHeight="1" x14ac:dyDescent="0.25">
      <c r="D224" s="1" t="s">
        <v>158</v>
      </c>
      <c r="E224" s="1" t="s">
        <v>348</v>
      </c>
      <c r="F224" s="1" t="s">
        <v>44</v>
      </c>
      <c r="G224" s="1">
        <v>520191</v>
      </c>
      <c r="H224" s="1" t="s">
        <v>363</v>
      </c>
      <c r="I224" s="1" t="s">
        <v>364</v>
      </c>
      <c r="J224" s="43" t="s">
        <v>26</v>
      </c>
      <c r="K224" s="43" t="s">
        <v>34</v>
      </c>
      <c r="L224" s="1">
        <v>12</v>
      </c>
      <c r="M224" s="1">
        <v>8</v>
      </c>
      <c r="N224" s="1">
        <v>16</v>
      </c>
      <c r="O224" s="1">
        <v>32</v>
      </c>
      <c r="P224" s="1" t="s">
        <v>27</v>
      </c>
      <c r="Q224" s="44">
        <v>1019</v>
      </c>
      <c r="R224" s="1">
        <v>0</v>
      </c>
    </row>
    <row r="225" spans="4:18" ht="35.1" customHeight="1" x14ac:dyDescent="0.25">
      <c r="D225" s="1" t="s">
        <v>158</v>
      </c>
      <c r="E225" s="1" t="s">
        <v>348</v>
      </c>
      <c r="F225" s="1" t="s">
        <v>23</v>
      </c>
      <c r="G225" s="1">
        <v>530531</v>
      </c>
      <c r="H225" s="1" t="s">
        <v>365</v>
      </c>
      <c r="I225" s="1" t="s">
        <v>366</v>
      </c>
      <c r="J225" s="43" t="s">
        <v>26</v>
      </c>
      <c r="K225" s="43" t="s">
        <v>34</v>
      </c>
      <c r="L225" s="1">
        <v>16</v>
      </c>
      <c r="M225" s="1">
        <v>13</v>
      </c>
      <c r="N225" s="1"/>
      <c r="O225" s="1"/>
      <c r="P225" s="1" t="s">
        <v>27</v>
      </c>
      <c r="Q225" s="44">
        <v>1209</v>
      </c>
      <c r="R225" s="1">
        <v>0</v>
      </c>
    </row>
    <row r="226" spans="4:18" ht="35.1" customHeight="1" x14ac:dyDescent="0.25">
      <c r="D226" s="1" t="s">
        <v>158</v>
      </c>
      <c r="E226" s="1" t="s">
        <v>367</v>
      </c>
      <c r="F226" s="1" t="s">
        <v>44</v>
      </c>
      <c r="G226" s="1">
        <v>519907</v>
      </c>
      <c r="H226" s="1" t="s">
        <v>368</v>
      </c>
      <c r="I226" s="1" t="s">
        <v>369</v>
      </c>
      <c r="J226" s="43" t="s">
        <v>26</v>
      </c>
      <c r="K226" s="43" t="s">
        <v>34</v>
      </c>
      <c r="L226" s="1">
        <v>12</v>
      </c>
      <c r="M226" s="1">
        <v>10</v>
      </c>
      <c r="N226" s="1"/>
      <c r="O226" s="1">
        <v>55</v>
      </c>
      <c r="P226" s="1" t="s">
        <v>27</v>
      </c>
      <c r="Q226" s="44">
        <v>1139</v>
      </c>
      <c r="R226" s="1">
        <v>0</v>
      </c>
    </row>
    <row r="227" spans="4:18" ht="35.1" customHeight="1" x14ac:dyDescent="0.25">
      <c r="D227" s="1" t="s">
        <v>158</v>
      </c>
      <c r="E227" s="1" t="s">
        <v>367</v>
      </c>
      <c r="F227" s="1" t="s">
        <v>44</v>
      </c>
      <c r="G227" s="1">
        <v>511696</v>
      </c>
      <c r="H227" s="1" t="s">
        <v>351</v>
      </c>
      <c r="I227" s="1" t="s">
        <v>352</v>
      </c>
      <c r="J227" s="43" t="s">
        <v>26</v>
      </c>
      <c r="K227" s="43" t="s">
        <v>34</v>
      </c>
      <c r="L227" s="1">
        <v>8</v>
      </c>
      <c r="M227" s="1">
        <v>11</v>
      </c>
      <c r="N227" s="1"/>
      <c r="O227" s="1">
        <v>1</v>
      </c>
      <c r="P227" s="1" t="s">
        <v>27</v>
      </c>
      <c r="Q227" s="44">
        <v>1589</v>
      </c>
      <c r="R227" s="1">
        <v>0</v>
      </c>
    </row>
    <row r="228" spans="4:18" ht="35.1" customHeight="1" x14ac:dyDescent="0.25">
      <c r="D228" s="1" t="s">
        <v>158</v>
      </c>
      <c r="E228" s="1" t="s">
        <v>367</v>
      </c>
      <c r="F228" s="1" t="s">
        <v>23</v>
      </c>
      <c r="G228" s="1">
        <v>530522</v>
      </c>
      <c r="H228" s="1" t="s">
        <v>349</v>
      </c>
      <c r="I228" s="1" t="s">
        <v>350</v>
      </c>
      <c r="J228" s="43" t="s">
        <v>26</v>
      </c>
      <c r="K228" s="43" t="s">
        <v>34</v>
      </c>
      <c r="L228" s="1">
        <v>12</v>
      </c>
      <c r="M228" s="1">
        <v>9</v>
      </c>
      <c r="N228" s="1">
        <v>8</v>
      </c>
      <c r="O228" s="1">
        <v>36</v>
      </c>
      <c r="P228" s="1" t="s">
        <v>27</v>
      </c>
      <c r="Q228" s="44">
        <v>1309</v>
      </c>
      <c r="R228" s="1">
        <v>0</v>
      </c>
    </row>
    <row r="229" spans="4:18" ht="35.1" customHeight="1" x14ac:dyDescent="0.25">
      <c r="D229" s="1" t="s">
        <v>158</v>
      </c>
      <c r="E229" s="1" t="s">
        <v>367</v>
      </c>
      <c r="F229" s="1" t="s">
        <v>44</v>
      </c>
      <c r="G229" s="1">
        <v>517664</v>
      </c>
      <c r="H229" s="1" t="s">
        <v>353</v>
      </c>
      <c r="I229" s="1" t="s">
        <v>354</v>
      </c>
      <c r="J229" s="43" t="s">
        <v>26</v>
      </c>
      <c r="K229" s="43" t="s">
        <v>34</v>
      </c>
      <c r="L229" s="1">
        <v>8</v>
      </c>
      <c r="M229" s="1">
        <v>16</v>
      </c>
      <c r="N229" s="1"/>
      <c r="O229" s="1">
        <v>1</v>
      </c>
      <c r="P229" s="1" t="s">
        <v>27</v>
      </c>
      <c r="Q229" s="44">
        <v>1589</v>
      </c>
      <c r="R229" s="1">
        <v>0</v>
      </c>
    </row>
    <row r="230" spans="4:18" ht="35.1" customHeight="1" x14ac:dyDescent="0.25">
      <c r="D230" s="1" t="s">
        <v>158</v>
      </c>
      <c r="E230" s="1" t="s">
        <v>367</v>
      </c>
      <c r="F230" s="1" t="s">
        <v>44</v>
      </c>
      <c r="G230" s="1">
        <v>531500</v>
      </c>
      <c r="H230" s="1" t="s">
        <v>359</v>
      </c>
      <c r="I230" s="1" t="s">
        <v>360</v>
      </c>
      <c r="J230" s="43" t="s">
        <v>26</v>
      </c>
      <c r="K230" s="43" t="s">
        <v>34</v>
      </c>
      <c r="L230" s="1">
        <v>6</v>
      </c>
      <c r="M230" s="1">
        <v>11</v>
      </c>
      <c r="N230" s="1"/>
      <c r="O230" s="1"/>
      <c r="P230" s="1" t="s">
        <v>27</v>
      </c>
      <c r="Q230" s="44">
        <v>1629</v>
      </c>
      <c r="R230" s="1">
        <v>0</v>
      </c>
    </row>
    <row r="231" spans="4:18" ht="35.1" customHeight="1" x14ac:dyDescent="0.25">
      <c r="D231" s="1" t="s">
        <v>158</v>
      </c>
      <c r="E231" s="1" t="s">
        <v>367</v>
      </c>
      <c r="F231" s="1" t="s">
        <v>23</v>
      </c>
      <c r="G231" s="1">
        <v>530506</v>
      </c>
      <c r="H231" s="1" t="s">
        <v>361</v>
      </c>
      <c r="I231" s="1" t="s">
        <v>362</v>
      </c>
      <c r="J231" s="43" t="s">
        <v>26</v>
      </c>
      <c r="K231" s="43" t="s">
        <v>34</v>
      </c>
      <c r="L231" s="1">
        <v>21</v>
      </c>
      <c r="M231" s="1">
        <v>18</v>
      </c>
      <c r="N231" s="1">
        <v>18</v>
      </c>
      <c r="O231" s="1">
        <v>26</v>
      </c>
      <c r="P231" s="1" t="s">
        <v>27</v>
      </c>
      <c r="Q231" s="44">
        <v>1349</v>
      </c>
      <c r="R231" s="1">
        <v>0</v>
      </c>
    </row>
    <row r="232" spans="4:18" ht="35.1" customHeight="1" x14ac:dyDescent="0.25">
      <c r="D232" s="1" t="s">
        <v>158</v>
      </c>
      <c r="E232" s="1" t="s">
        <v>367</v>
      </c>
      <c r="F232" s="1" t="s">
        <v>44</v>
      </c>
      <c r="G232" s="1">
        <v>520191</v>
      </c>
      <c r="H232" s="1" t="s">
        <v>363</v>
      </c>
      <c r="I232" s="1" t="s">
        <v>364</v>
      </c>
      <c r="J232" s="43" t="s">
        <v>26</v>
      </c>
      <c r="K232" s="43" t="s">
        <v>34</v>
      </c>
      <c r="L232" s="1">
        <v>12</v>
      </c>
      <c r="M232" s="1">
        <v>8</v>
      </c>
      <c r="N232" s="1">
        <v>16</v>
      </c>
      <c r="O232" s="1">
        <v>32</v>
      </c>
      <c r="P232" s="1" t="s">
        <v>277</v>
      </c>
      <c r="Q232" s="44">
        <v>1019</v>
      </c>
      <c r="R232" s="1">
        <v>0</v>
      </c>
    </row>
    <row r="233" spans="4:18" ht="35.1" customHeight="1" x14ac:dyDescent="0.25">
      <c r="D233" s="1" t="s">
        <v>158</v>
      </c>
      <c r="E233" s="1" t="s">
        <v>367</v>
      </c>
      <c r="F233" s="1" t="s">
        <v>88</v>
      </c>
      <c r="G233" s="1">
        <v>517189</v>
      </c>
      <c r="H233" s="1" t="s">
        <v>370</v>
      </c>
      <c r="I233" s="1" t="s">
        <v>371</v>
      </c>
      <c r="J233" s="43" t="s">
        <v>26</v>
      </c>
      <c r="K233" s="43" t="s">
        <v>34</v>
      </c>
      <c r="L233" s="1">
        <v>9</v>
      </c>
      <c r="M233" s="1"/>
      <c r="N233" s="1"/>
      <c r="O233" s="1"/>
      <c r="P233" s="1" t="s">
        <v>27</v>
      </c>
      <c r="Q233" s="44">
        <v>569</v>
      </c>
      <c r="R233" s="1">
        <v>0</v>
      </c>
    </row>
    <row r="234" spans="4:18" ht="35.1" customHeight="1" x14ac:dyDescent="0.25">
      <c r="D234" s="1" t="s">
        <v>158</v>
      </c>
      <c r="E234" s="1" t="s">
        <v>367</v>
      </c>
      <c r="F234" s="1" t="s">
        <v>23</v>
      </c>
      <c r="G234" s="1">
        <v>530531</v>
      </c>
      <c r="H234" s="1" t="s">
        <v>365</v>
      </c>
      <c r="I234" s="1" t="s">
        <v>366</v>
      </c>
      <c r="J234" s="43" t="s">
        <v>26</v>
      </c>
      <c r="K234" s="43" t="s">
        <v>34</v>
      </c>
      <c r="L234" s="1">
        <v>16</v>
      </c>
      <c r="M234" s="1">
        <v>13</v>
      </c>
      <c r="N234" s="1"/>
      <c r="O234" s="1"/>
      <c r="P234" s="1" t="s">
        <v>27</v>
      </c>
      <c r="Q234" s="44">
        <v>1209</v>
      </c>
      <c r="R234" s="1">
        <v>0</v>
      </c>
    </row>
    <row r="235" spans="4:18" ht="35.1" customHeight="1" x14ac:dyDescent="0.25">
      <c r="D235" s="1" t="s">
        <v>158</v>
      </c>
      <c r="E235" s="1" t="s">
        <v>372</v>
      </c>
      <c r="F235" s="1" t="s">
        <v>23</v>
      </c>
      <c r="G235" s="1">
        <v>530522</v>
      </c>
      <c r="H235" s="1" t="s">
        <v>349</v>
      </c>
      <c r="I235" s="1" t="s">
        <v>350</v>
      </c>
      <c r="J235" s="43" t="s">
        <v>26</v>
      </c>
      <c r="K235" s="43" t="s">
        <v>34</v>
      </c>
      <c r="L235" s="1">
        <v>12</v>
      </c>
      <c r="M235" s="1">
        <v>9</v>
      </c>
      <c r="N235" s="1">
        <v>8</v>
      </c>
      <c r="O235" s="1">
        <v>36</v>
      </c>
      <c r="P235" s="1" t="s">
        <v>27</v>
      </c>
      <c r="Q235" s="44">
        <v>1309</v>
      </c>
      <c r="R235" s="1">
        <v>0</v>
      </c>
    </row>
    <row r="236" spans="4:18" ht="35.1" customHeight="1" x14ac:dyDescent="0.25">
      <c r="D236" s="1" t="s">
        <v>158</v>
      </c>
      <c r="E236" s="1" t="s">
        <v>372</v>
      </c>
      <c r="F236" s="1" t="s">
        <v>44</v>
      </c>
      <c r="G236" s="1">
        <v>519907</v>
      </c>
      <c r="H236" s="1" t="s">
        <v>368</v>
      </c>
      <c r="I236" s="1" t="s">
        <v>369</v>
      </c>
      <c r="J236" s="43" t="s">
        <v>26</v>
      </c>
      <c r="K236" s="43" t="s">
        <v>34</v>
      </c>
      <c r="L236" s="1">
        <v>12</v>
      </c>
      <c r="M236" s="1">
        <v>10</v>
      </c>
      <c r="N236" s="1"/>
      <c r="O236" s="1">
        <v>55</v>
      </c>
      <c r="P236" s="1" t="s">
        <v>27</v>
      </c>
      <c r="Q236" s="44">
        <v>1139</v>
      </c>
      <c r="R236" s="1">
        <v>0</v>
      </c>
    </row>
    <row r="237" spans="4:18" ht="35.1" customHeight="1" x14ac:dyDescent="0.25">
      <c r="D237" s="1" t="s">
        <v>158</v>
      </c>
      <c r="E237" s="1" t="s">
        <v>372</v>
      </c>
      <c r="F237" s="1" t="s">
        <v>44</v>
      </c>
      <c r="G237" s="1">
        <v>511696</v>
      </c>
      <c r="H237" s="1" t="s">
        <v>351</v>
      </c>
      <c r="I237" s="1" t="s">
        <v>352</v>
      </c>
      <c r="J237" s="43" t="s">
        <v>26</v>
      </c>
      <c r="K237" s="43" t="s">
        <v>34</v>
      </c>
      <c r="L237" s="1">
        <v>8</v>
      </c>
      <c r="M237" s="1">
        <v>11</v>
      </c>
      <c r="N237" s="1"/>
      <c r="O237" s="1">
        <v>1</v>
      </c>
      <c r="P237" s="1" t="s">
        <v>27</v>
      </c>
      <c r="Q237" s="44">
        <v>1589</v>
      </c>
      <c r="R237" s="1">
        <v>0</v>
      </c>
    </row>
    <row r="238" spans="4:18" ht="35.1" customHeight="1" x14ac:dyDescent="0.25">
      <c r="D238" s="1" t="s">
        <v>158</v>
      </c>
      <c r="E238" s="1" t="s">
        <v>372</v>
      </c>
      <c r="F238" s="1" t="s">
        <v>44</v>
      </c>
      <c r="G238" s="1">
        <v>517664</v>
      </c>
      <c r="H238" s="1" t="s">
        <v>353</v>
      </c>
      <c r="I238" s="1" t="s">
        <v>354</v>
      </c>
      <c r="J238" s="43" t="s">
        <v>26</v>
      </c>
      <c r="K238" s="43" t="s">
        <v>34</v>
      </c>
      <c r="L238" s="1">
        <v>8</v>
      </c>
      <c r="M238" s="1">
        <v>16</v>
      </c>
      <c r="N238" s="1"/>
      <c r="O238" s="1">
        <v>1</v>
      </c>
      <c r="P238" s="1" t="s">
        <v>27</v>
      </c>
      <c r="Q238" s="44">
        <v>1589</v>
      </c>
      <c r="R238" s="1">
        <v>0</v>
      </c>
    </row>
    <row r="239" spans="4:18" ht="35.1" customHeight="1" x14ac:dyDescent="0.25">
      <c r="D239" s="1" t="s">
        <v>158</v>
      </c>
      <c r="E239" s="1" t="s">
        <v>372</v>
      </c>
      <c r="F239" s="1" t="s">
        <v>23</v>
      </c>
      <c r="G239" s="1">
        <v>530555</v>
      </c>
      <c r="H239" s="1" t="s">
        <v>357</v>
      </c>
      <c r="I239" s="1" t="s">
        <v>358</v>
      </c>
      <c r="J239" s="43" t="s">
        <v>26</v>
      </c>
      <c r="K239" s="43" t="s">
        <v>34</v>
      </c>
      <c r="L239" s="1">
        <v>11</v>
      </c>
      <c r="M239" s="1">
        <v>7</v>
      </c>
      <c r="N239" s="1"/>
      <c r="O239" s="1">
        <v>11</v>
      </c>
      <c r="P239" s="1" t="s">
        <v>27</v>
      </c>
      <c r="Q239" s="44">
        <v>1359</v>
      </c>
      <c r="R239" s="1">
        <v>0</v>
      </c>
    </row>
    <row r="240" spans="4:18" ht="35.1" customHeight="1" x14ac:dyDescent="0.25">
      <c r="D240" s="1" t="s">
        <v>158</v>
      </c>
      <c r="E240" s="1" t="s">
        <v>372</v>
      </c>
      <c r="F240" s="1" t="s">
        <v>44</v>
      </c>
      <c r="G240" s="1">
        <v>531500</v>
      </c>
      <c r="H240" s="1" t="s">
        <v>359</v>
      </c>
      <c r="I240" s="1" t="s">
        <v>360</v>
      </c>
      <c r="J240" s="43" t="s">
        <v>26</v>
      </c>
      <c r="K240" s="43" t="s">
        <v>34</v>
      </c>
      <c r="L240" s="1">
        <v>6</v>
      </c>
      <c r="M240" s="1">
        <v>11</v>
      </c>
      <c r="N240" s="1"/>
      <c r="O240" s="1"/>
      <c r="P240" s="1" t="s">
        <v>27</v>
      </c>
      <c r="Q240" s="44">
        <v>1629</v>
      </c>
      <c r="R240" s="1">
        <v>0</v>
      </c>
    </row>
    <row r="241" spans="4:18" ht="35.1" customHeight="1" x14ac:dyDescent="0.25">
      <c r="D241" s="1" t="s">
        <v>158</v>
      </c>
      <c r="E241" s="1" t="s">
        <v>372</v>
      </c>
      <c r="F241" s="1" t="s">
        <v>23</v>
      </c>
      <c r="G241" s="1">
        <v>530506</v>
      </c>
      <c r="H241" s="1" t="s">
        <v>361</v>
      </c>
      <c r="I241" s="1" t="s">
        <v>362</v>
      </c>
      <c r="J241" s="43" t="s">
        <v>26</v>
      </c>
      <c r="K241" s="43" t="s">
        <v>34</v>
      </c>
      <c r="L241" s="1">
        <v>21</v>
      </c>
      <c r="M241" s="1">
        <v>18</v>
      </c>
      <c r="N241" s="1">
        <v>18</v>
      </c>
      <c r="O241" s="1">
        <v>26</v>
      </c>
      <c r="P241" s="1" t="s">
        <v>27</v>
      </c>
      <c r="Q241" s="44">
        <v>1349</v>
      </c>
      <c r="R241" s="1">
        <v>0</v>
      </c>
    </row>
    <row r="242" spans="4:18" ht="35.1" customHeight="1" x14ac:dyDescent="0.25">
      <c r="D242" s="1" t="s">
        <v>158</v>
      </c>
      <c r="E242" s="1" t="s">
        <v>372</v>
      </c>
      <c r="F242" s="1" t="s">
        <v>44</v>
      </c>
      <c r="G242" s="1">
        <v>520191</v>
      </c>
      <c r="H242" s="1" t="s">
        <v>363</v>
      </c>
      <c r="I242" s="1" t="s">
        <v>364</v>
      </c>
      <c r="J242" s="43" t="s">
        <v>26</v>
      </c>
      <c r="K242" s="43" t="s">
        <v>34</v>
      </c>
      <c r="L242" s="1">
        <v>12</v>
      </c>
      <c r="M242" s="1">
        <v>8</v>
      </c>
      <c r="N242" s="1">
        <v>16</v>
      </c>
      <c r="O242" s="1">
        <v>32</v>
      </c>
      <c r="P242" s="1" t="s">
        <v>27</v>
      </c>
      <c r="Q242" s="44">
        <v>1019</v>
      </c>
      <c r="R242" s="1">
        <v>0</v>
      </c>
    </row>
    <row r="243" spans="4:18" ht="35.1" customHeight="1" x14ac:dyDescent="0.25">
      <c r="D243" s="1" t="s">
        <v>158</v>
      </c>
      <c r="E243" s="1" t="s">
        <v>372</v>
      </c>
      <c r="F243" s="1" t="s">
        <v>88</v>
      </c>
      <c r="G243" s="1">
        <v>517189</v>
      </c>
      <c r="H243" s="1" t="s">
        <v>370</v>
      </c>
      <c r="I243" s="1" t="s">
        <v>371</v>
      </c>
      <c r="J243" s="43" t="s">
        <v>26</v>
      </c>
      <c r="K243" s="43" t="s">
        <v>34</v>
      </c>
      <c r="L243" s="1">
        <v>9</v>
      </c>
      <c r="M243" s="1"/>
      <c r="N243" s="1"/>
      <c r="O243" s="1"/>
      <c r="P243" s="1" t="s">
        <v>27</v>
      </c>
      <c r="Q243" s="44">
        <v>569</v>
      </c>
      <c r="R243" s="1">
        <v>0</v>
      </c>
    </row>
    <row r="244" spans="4:18" ht="35.1" customHeight="1" x14ac:dyDescent="0.25">
      <c r="D244" s="1" t="s">
        <v>158</v>
      </c>
      <c r="E244" s="1" t="s">
        <v>372</v>
      </c>
      <c r="F244" s="1" t="s">
        <v>23</v>
      </c>
      <c r="G244" s="1">
        <v>530531</v>
      </c>
      <c r="H244" s="1" t="s">
        <v>365</v>
      </c>
      <c r="I244" s="1" t="s">
        <v>366</v>
      </c>
      <c r="J244" s="43" t="s">
        <v>26</v>
      </c>
      <c r="K244" s="43" t="s">
        <v>34</v>
      </c>
      <c r="L244" s="1">
        <v>16</v>
      </c>
      <c r="M244" s="1">
        <v>13</v>
      </c>
      <c r="N244" s="1"/>
      <c r="O244" s="1"/>
      <c r="P244" s="1" t="s">
        <v>27</v>
      </c>
      <c r="Q244" s="44">
        <v>1209</v>
      </c>
      <c r="R244" s="1">
        <v>0</v>
      </c>
    </row>
    <row r="245" spans="4:18" ht="35.1" customHeight="1" x14ac:dyDescent="0.25">
      <c r="D245" s="1" t="s">
        <v>158</v>
      </c>
      <c r="E245" s="1" t="s">
        <v>372</v>
      </c>
      <c r="F245" s="1" t="s">
        <v>88</v>
      </c>
      <c r="G245" s="1">
        <v>517212</v>
      </c>
      <c r="H245" s="1" t="s">
        <v>373</v>
      </c>
      <c r="I245" s="1" t="s">
        <v>374</v>
      </c>
      <c r="J245" s="43" t="s">
        <v>26</v>
      </c>
      <c r="K245" s="43" t="s">
        <v>34</v>
      </c>
      <c r="L245" s="1">
        <v>12</v>
      </c>
      <c r="M245" s="1"/>
      <c r="N245" s="1"/>
      <c r="O245" s="1"/>
      <c r="P245" s="1" t="s">
        <v>27</v>
      </c>
      <c r="Q245" s="44">
        <v>669</v>
      </c>
      <c r="R245" s="1">
        <v>0</v>
      </c>
    </row>
    <row r="246" spans="4:18" ht="35.1" customHeight="1" x14ac:dyDescent="0.25">
      <c r="D246" s="1" t="s">
        <v>158</v>
      </c>
      <c r="E246" s="1" t="s">
        <v>375</v>
      </c>
      <c r="F246" s="1" t="s">
        <v>23</v>
      </c>
      <c r="G246" s="1">
        <v>531105</v>
      </c>
      <c r="H246" s="1" t="s">
        <v>298</v>
      </c>
      <c r="I246" s="1" t="s">
        <v>299</v>
      </c>
      <c r="J246" s="43" t="s">
        <v>26</v>
      </c>
      <c r="K246" s="43" t="s">
        <v>34</v>
      </c>
      <c r="L246" s="1">
        <v>29</v>
      </c>
      <c r="M246" s="1">
        <v>16</v>
      </c>
      <c r="N246" s="1">
        <v>16</v>
      </c>
      <c r="O246" s="1">
        <v>8</v>
      </c>
      <c r="P246" s="1" t="s">
        <v>27</v>
      </c>
      <c r="Q246" s="44">
        <v>1779</v>
      </c>
      <c r="R246" s="1">
        <v>0</v>
      </c>
    </row>
    <row r="247" spans="4:18" ht="35.1" customHeight="1" x14ac:dyDescent="0.25">
      <c r="D247" s="1" t="s">
        <v>158</v>
      </c>
      <c r="E247" s="1" t="s">
        <v>375</v>
      </c>
      <c r="F247" s="1" t="s">
        <v>44</v>
      </c>
      <c r="G247" s="1">
        <v>517638</v>
      </c>
      <c r="H247" s="1" t="s">
        <v>376</v>
      </c>
      <c r="I247" s="1" t="s">
        <v>303</v>
      </c>
      <c r="J247" s="43" t="s">
        <v>26</v>
      </c>
      <c r="K247" s="43" t="s">
        <v>34</v>
      </c>
      <c r="L247" s="1">
        <v>5</v>
      </c>
      <c r="M247" s="1">
        <v>12</v>
      </c>
      <c r="N247" s="1"/>
      <c r="O247" s="1"/>
      <c r="P247" s="1" t="s">
        <v>27</v>
      </c>
      <c r="Q247" s="44">
        <v>1609</v>
      </c>
      <c r="R247" s="1">
        <v>0</v>
      </c>
    </row>
    <row r="248" spans="4:18" ht="35.1" customHeight="1" x14ac:dyDescent="0.25">
      <c r="D248" s="1" t="s">
        <v>158</v>
      </c>
      <c r="E248" s="1" t="s">
        <v>375</v>
      </c>
      <c r="F248" s="1" t="s">
        <v>44</v>
      </c>
      <c r="G248" s="1">
        <v>515071</v>
      </c>
      <c r="H248" s="1" t="s">
        <v>300</v>
      </c>
      <c r="I248" s="1" t="s">
        <v>301</v>
      </c>
      <c r="J248" s="43" t="s">
        <v>26</v>
      </c>
      <c r="K248" s="43" t="s">
        <v>34</v>
      </c>
      <c r="L248" s="1">
        <v>11</v>
      </c>
      <c r="M248" s="1">
        <v>7</v>
      </c>
      <c r="N248" s="1"/>
      <c r="O248" s="1">
        <v>28</v>
      </c>
      <c r="P248" s="1" t="s">
        <v>27</v>
      </c>
      <c r="Q248" s="44">
        <v>1739</v>
      </c>
      <c r="R248" s="1">
        <v>0</v>
      </c>
    </row>
    <row r="249" spans="4:18" ht="35.1" customHeight="1" x14ac:dyDescent="0.25">
      <c r="D249" s="1" t="s">
        <v>158</v>
      </c>
      <c r="E249" s="1" t="s">
        <v>375</v>
      </c>
      <c r="F249" s="1" t="s">
        <v>88</v>
      </c>
      <c r="G249" s="1">
        <v>515491</v>
      </c>
      <c r="H249" s="1" t="s">
        <v>302</v>
      </c>
      <c r="I249" s="1" t="s">
        <v>303</v>
      </c>
      <c r="J249" s="43" t="s">
        <v>26</v>
      </c>
      <c r="K249" s="43" t="s">
        <v>34</v>
      </c>
      <c r="L249" s="1">
        <v>7</v>
      </c>
      <c r="M249" s="1"/>
      <c r="N249" s="1"/>
      <c r="O249" s="1"/>
      <c r="P249" s="1" t="s">
        <v>27</v>
      </c>
      <c r="Q249" s="44">
        <v>919</v>
      </c>
      <c r="R249" s="1">
        <v>0</v>
      </c>
    </row>
    <row r="250" spans="4:18" ht="35.1" customHeight="1" x14ac:dyDescent="0.25">
      <c r="D250" s="1" t="s">
        <v>158</v>
      </c>
      <c r="E250" s="1" t="s">
        <v>377</v>
      </c>
      <c r="F250" s="1" t="s">
        <v>44</v>
      </c>
      <c r="G250" s="1">
        <v>518529</v>
      </c>
      <c r="H250" s="1" t="s">
        <v>378</v>
      </c>
      <c r="I250" s="1" t="s">
        <v>379</v>
      </c>
      <c r="J250" s="43" t="s">
        <v>26</v>
      </c>
      <c r="K250" s="43" t="s">
        <v>34</v>
      </c>
      <c r="L250" s="1">
        <v>11</v>
      </c>
      <c r="M250" s="1">
        <v>8</v>
      </c>
      <c r="N250" s="1">
        <v>9</v>
      </c>
      <c r="O250" s="1">
        <v>14</v>
      </c>
      <c r="P250" s="1" t="s">
        <v>27</v>
      </c>
      <c r="Q250" s="44">
        <v>1559</v>
      </c>
      <c r="R250" s="1">
        <v>0</v>
      </c>
    </row>
    <row r="251" spans="4:18" ht="35.1" customHeight="1" x14ac:dyDescent="0.25">
      <c r="D251" s="1" t="s">
        <v>158</v>
      </c>
      <c r="E251" s="1" t="s">
        <v>380</v>
      </c>
      <c r="F251" s="1" t="s">
        <v>88</v>
      </c>
      <c r="G251" s="1">
        <v>513296</v>
      </c>
      <c r="H251" s="1" t="s">
        <v>381</v>
      </c>
      <c r="I251" s="1" t="s">
        <v>382</v>
      </c>
      <c r="J251" s="43" t="s">
        <v>26</v>
      </c>
      <c r="K251" s="43" t="s">
        <v>34</v>
      </c>
      <c r="L251" s="1">
        <v>7</v>
      </c>
      <c r="M251" s="1"/>
      <c r="N251" s="1"/>
      <c r="O251" s="1">
        <v>2</v>
      </c>
      <c r="P251" s="1" t="s">
        <v>27</v>
      </c>
      <c r="Q251" s="44">
        <v>749</v>
      </c>
      <c r="R251" s="1">
        <v>0</v>
      </c>
    </row>
    <row r="252" spans="4:18" ht="35.1" customHeight="1" x14ac:dyDescent="0.25">
      <c r="D252" s="1" t="s">
        <v>158</v>
      </c>
      <c r="E252" s="1" t="s">
        <v>380</v>
      </c>
      <c r="F252" s="1" t="s">
        <v>44</v>
      </c>
      <c r="G252" s="1">
        <v>511865</v>
      </c>
      <c r="H252" s="1" t="s">
        <v>383</v>
      </c>
      <c r="I252" s="1" t="s">
        <v>384</v>
      </c>
      <c r="J252" s="43" t="s">
        <v>26</v>
      </c>
      <c r="K252" s="43" t="s">
        <v>34</v>
      </c>
      <c r="L252" s="1">
        <v>8</v>
      </c>
      <c r="M252" s="1">
        <v>10</v>
      </c>
      <c r="N252" s="1"/>
      <c r="O252" s="1">
        <v>7</v>
      </c>
      <c r="P252" s="1" t="s">
        <v>27</v>
      </c>
      <c r="Q252" s="44">
        <v>1449</v>
      </c>
      <c r="R252" s="1">
        <v>0</v>
      </c>
    </row>
    <row r="253" spans="4:18" ht="35.1" customHeight="1" x14ac:dyDescent="0.25">
      <c r="D253" s="1" t="s">
        <v>158</v>
      </c>
      <c r="E253" s="1" t="s">
        <v>380</v>
      </c>
      <c r="F253" s="1" t="s">
        <v>44</v>
      </c>
      <c r="G253" s="1">
        <v>516737</v>
      </c>
      <c r="H253" s="1" t="s">
        <v>385</v>
      </c>
      <c r="I253" s="1" t="s">
        <v>386</v>
      </c>
      <c r="J253" s="43" t="s">
        <v>26</v>
      </c>
      <c r="K253" s="43" t="s">
        <v>34</v>
      </c>
      <c r="L253" s="1">
        <v>10</v>
      </c>
      <c r="M253" s="1">
        <v>7</v>
      </c>
      <c r="N253" s="1"/>
      <c r="O253" s="1"/>
      <c r="P253" s="1" t="s">
        <v>27</v>
      </c>
      <c r="Q253" s="44">
        <v>839</v>
      </c>
      <c r="R253" s="1">
        <v>0</v>
      </c>
    </row>
    <row r="254" spans="4:18" ht="35.1" customHeight="1" x14ac:dyDescent="0.25">
      <c r="D254" s="1" t="s">
        <v>158</v>
      </c>
      <c r="E254" s="1" t="s">
        <v>380</v>
      </c>
      <c r="F254" s="1" t="s">
        <v>88</v>
      </c>
      <c r="G254" s="1">
        <v>518803</v>
      </c>
      <c r="H254" s="1" t="s">
        <v>387</v>
      </c>
      <c r="I254" s="1" t="s">
        <v>388</v>
      </c>
      <c r="J254" s="43" t="s">
        <v>26</v>
      </c>
      <c r="K254" s="43" t="s">
        <v>34</v>
      </c>
      <c r="L254" s="1">
        <v>13</v>
      </c>
      <c r="M254" s="1"/>
      <c r="N254" s="1"/>
      <c r="O254" s="1"/>
      <c r="P254" s="1" t="s">
        <v>27</v>
      </c>
      <c r="Q254" s="44">
        <v>379</v>
      </c>
      <c r="R254" s="1">
        <v>0</v>
      </c>
    </row>
    <row r="255" spans="4:18" ht="35.1" customHeight="1" x14ac:dyDescent="0.25">
      <c r="D255" s="1" t="s">
        <v>158</v>
      </c>
      <c r="E255" s="1" t="s">
        <v>380</v>
      </c>
      <c r="F255" s="1" t="s">
        <v>88</v>
      </c>
      <c r="G255" s="1">
        <v>511945</v>
      </c>
      <c r="H255" s="1" t="s">
        <v>389</v>
      </c>
      <c r="I255" s="1" t="s">
        <v>390</v>
      </c>
      <c r="J255" s="43" t="s">
        <v>26</v>
      </c>
      <c r="K255" s="43" t="s">
        <v>34</v>
      </c>
      <c r="L255" s="1">
        <v>6</v>
      </c>
      <c r="M255" s="1"/>
      <c r="N255" s="1"/>
      <c r="O255" s="1"/>
      <c r="P255" s="1" t="s">
        <v>27</v>
      </c>
      <c r="Q255" s="44">
        <v>1369</v>
      </c>
      <c r="R255" s="1">
        <v>0</v>
      </c>
    </row>
    <row r="256" spans="4:18" ht="35.1" customHeight="1" x14ac:dyDescent="0.25">
      <c r="D256" s="1" t="s">
        <v>158</v>
      </c>
      <c r="E256" s="1" t="s">
        <v>380</v>
      </c>
      <c r="F256" s="1" t="s">
        <v>44</v>
      </c>
      <c r="G256" s="1">
        <v>511834</v>
      </c>
      <c r="H256" s="1" t="s">
        <v>389</v>
      </c>
      <c r="I256" s="1" t="s">
        <v>391</v>
      </c>
      <c r="J256" s="43" t="s">
        <v>26</v>
      </c>
      <c r="K256" s="43" t="s">
        <v>34</v>
      </c>
      <c r="L256" s="1">
        <v>13</v>
      </c>
      <c r="M256" s="1">
        <v>9</v>
      </c>
      <c r="N256" s="1"/>
      <c r="O256" s="1">
        <v>5</v>
      </c>
      <c r="P256" s="1" t="s">
        <v>277</v>
      </c>
      <c r="Q256" s="44">
        <v>1419</v>
      </c>
      <c r="R256" s="1">
        <v>0</v>
      </c>
    </row>
    <row r="257" spans="4:18" ht="35.1" customHeight="1" x14ac:dyDescent="0.25">
      <c r="D257" s="1" t="s">
        <v>158</v>
      </c>
      <c r="E257" s="1" t="s">
        <v>392</v>
      </c>
      <c r="F257" s="1" t="s">
        <v>44</v>
      </c>
      <c r="G257" s="1">
        <v>517625</v>
      </c>
      <c r="H257" s="1" t="s">
        <v>102</v>
      </c>
      <c r="I257" s="1" t="s">
        <v>103</v>
      </c>
      <c r="J257" s="43" t="s">
        <v>26</v>
      </c>
      <c r="K257" s="43" t="s">
        <v>34</v>
      </c>
      <c r="L257" s="1">
        <v>10</v>
      </c>
      <c r="M257" s="1">
        <v>14</v>
      </c>
      <c r="N257" s="1">
        <v>38</v>
      </c>
      <c r="O257" s="1">
        <v>54</v>
      </c>
      <c r="P257" s="1" t="s">
        <v>27</v>
      </c>
      <c r="Q257" s="44">
        <v>1819</v>
      </c>
      <c r="R257" s="1">
        <v>0</v>
      </c>
    </row>
    <row r="258" spans="4:18" ht="35.1" customHeight="1" x14ac:dyDescent="0.25">
      <c r="D258" s="1" t="s">
        <v>158</v>
      </c>
      <c r="E258" s="1" t="s">
        <v>137</v>
      </c>
      <c r="F258" s="1" t="s">
        <v>44</v>
      </c>
      <c r="G258" s="1">
        <v>513800</v>
      </c>
      <c r="H258" s="1" t="s">
        <v>393</v>
      </c>
      <c r="I258" s="1" t="s">
        <v>394</v>
      </c>
      <c r="J258" s="43" t="s">
        <v>26</v>
      </c>
      <c r="K258" s="43" t="s">
        <v>34</v>
      </c>
      <c r="L258" s="1">
        <v>20</v>
      </c>
      <c r="M258" s="1">
        <v>17</v>
      </c>
      <c r="N258" s="1"/>
      <c r="O258" s="1">
        <v>17</v>
      </c>
      <c r="P258" s="1" t="s">
        <v>27</v>
      </c>
      <c r="Q258" s="44">
        <v>959</v>
      </c>
      <c r="R258" s="1">
        <v>0</v>
      </c>
    </row>
    <row r="259" spans="4:18" ht="35.1" customHeight="1" x14ac:dyDescent="0.25">
      <c r="D259" s="1" t="s">
        <v>158</v>
      </c>
      <c r="E259" s="1" t="s">
        <v>137</v>
      </c>
      <c r="F259" s="1" t="s">
        <v>44</v>
      </c>
      <c r="G259" s="1">
        <v>514164</v>
      </c>
      <c r="H259" s="1" t="s">
        <v>395</v>
      </c>
      <c r="I259" s="1" t="s">
        <v>394</v>
      </c>
      <c r="J259" s="43" t="s">
        <v>26</v>
      </c>
      <c r="K259" s="43" t="s">
        <v>34</v>
      </c>
      <c r="L259" s="1">
        <v>16</v>
      </c>
      <c r="M259" s="1">
        <v>11</v>
      </c>
      <c r="N259" s="1"/>
      <c r="O259" s="1">
        <v>12</v>
      </c>
      <c r="P259" s="1" t="s">
        <v>27</v>
      </c>
      <c r="Q259" s="44">
        <v>709</v>
      </c>
      <c r="R259" s="1">
        <v>0</v>
      </c>
    </row>
    <row r="260" spans="4:18" ht="35.1" customHeight="1" x14ac:dyDescent="0.25">
      <c r="D260" s="1" t="s">
        <v>158</v>
      </c>
      <c r="E260" s="1" t="s">
        <v>137</v>
      </c>
      <c r="F260" s="1" t="s">
        <v>44</v>
      </c>
      <c r="G260" s="1">
        <v>514165</v>
      </c>
      <c r="H260" s="1" t="s">
        <v>396</v>
      </c>
      <c r="I260" s="1" t="s">
        <v>394</v>
      </c>
      <c r="J260" s="43" t="s">
        <v>26</v>
      </c>
      <c r="K260" s="43" t="s">
        <v>34</v>
      </c>
      <c r="L260" s="1">
        <v>17</v>
      </c>
      <c r="M260" s="1">
        <v>15</v>
      </c>
      <c r="N260" s="1">
        <v>14</v>
      </c>
      <c r="O260" s="1">
        <v>13</v>
      </c>
      <c r="P260" s="1" t="s">
        <v>27</v>
      </c>
      <c r="Q260" s="44">
        <v>409</v>
      </c>
      <c r="R260" s="1">
        <v>0</v>
      </c>
    </row>
    <row r="261" spans="4:18" ht="35.1" customHeight="1" x14ac:dyDescent="0.25">
      <c r="D261" s="1" t="s">
        <v>158</v>
      </c>
      <c r="E261" s="1" t="s">
        <v>397</v>
      </c>
      <c r="F261" s="1" t="s">
        <v>44</v>
      </c>
      <c r="G261" s="1">
        <v>513281</v>
      </c>
      <c r="H261" s="1" t="s">
        <v>398</v>
      </c>
      <c r="I261" s="1" t="s">
        <v>139</v>
      </c>
      <c r="J261" s="43" t="s">
        <v>26</v>
      </c>
      <c r="K261" s="43" t="s">
        <v>34</v>
      </c>
      <c r="L261" s="1">
        <v>21</v>
      </c>
      <c r="M261" s="1">
        <v>17</v>
      </c>
      <c r="N261" s="1">
        <v>54</v>
      </c>
      <c r="O261" s="1">
        <v>43</v>
      </c>
      <c r="P261" s="1" t="s">
        <v>27</v>
      </c>
      <c r="Q261" s="44">
        <v>1509</v>
      </c>
      <c r="R261" s="1">
        <v>0</v>
      </c>
    </row>
    <row r="262" spans="4:18" ht="35.1" customHeight="1" x14ac:dyDescent="0.25">
      <c r="D262" s="1" t="s">
        <v>158</v>
      </c>
      <c r="E262" s="1" t="s">
        <v>397</v>
      </c>
      <c r="F262" s="1" t="s">
        <v>44</v>
      </c>
      <c r="G262" s="1">
        <v>511585</v>
      </c>
      <c r="H262" s="1" t="s">
        <v>399</v>
      </c>
      <c r="I262" s="1" t="s">
        <v>400</v>
      </c>
      <c r="J262" s="43" t="s">
        <v>26</v>
      </c>
      <c r="K262" s="43" t="s">
        <v>34</v>
      </c>
      <c r="L262" s="1">
        <v>8</v>
      </c>
      <c r="M262" s="1">
        <v>5</v>
      </c>
      <c r="N262" s="1"/>
      <c r="O262" s="1"/>
      <c r="P262" s="1" t="s">
        <v>27</v>
      </c>
      <c r="Q262" s="44">
        <v>799</v>
      </c>
      <c r="R262" s="1">
        <v>0</v>
      </c>
    </row>
    <row r="263" spans="4:18" ht="35.1" customHeight="1" x14ac:dyDescent="0.25">
      <c r="D263" s="1" t="s">
        <v>158</v>
      </c>
      <c r="E263" s="1" t="s">
        <v>397</v>
      </c>
      <c r="F263" s="1" t="s">
        <v>44</v>
      </c>
      <c r="G263" s="1">
        <v>510515</v>
      </c>
      <c r="H263" s="1" t="s">
        <v>401</v>
      </c>
      <c r="I263" s="1" t="s">
        <v>402</v>
      </c>
      <c r="J263" s="43" t="s">
        <v>26</v>
      </c>
      <c r="K263" s="43" t="s">
        <v>34</v>
      </c>
      <c r="L263" s="1">
        <v>12</v>
      </c>
      <c r="M263" s="1">
        <v>9</v>
      </c>
      <c r="N263" s="1"/>
      <c r="O263" s="1">
        <v>10</v>
      </c>
      <c r="P263" s="1" t="s">
        <v>27</v>
      </c>
      <c r="Q263" s="44">
        <v>1199</v>
      </c>
      <c r="R263" s="1">
        <v>0</v>
      </c>
    </row>
    <row r="264" spans="4:18" ht="35.1" customHeight="1" x14ac:dyDescent="0.25">
      <c r="D264" s="1" t="s">
        <v>158</v>
      </c>
      <c r="E264" s="1" t="s">
        <v>403</v>
      </c>
      <c r="F264" s="1" t="s">
        <v>44</v>
      </c>
      <c r="G264" s="1">
        <v>517792</v>
      </c>
      <c r="H264" s="1" t="s">
        <v>305</v>
      </c>
      <c r="I264" s="1" t="s">
        <v>306</v>
      </c>
      <c r="J264" s="43" t="s">
        <v>26</v>
      </c>
      <c r="K264" s="43" t="s">
        <v>34</v>
      </c>
      <c r="L264" s="1">
        <v>5</v>
      </c>
      <c r="M264" s="1">
        <v>24</v>
      </c>
      <c r="N264" s="1"/>
      <c r="O264" s="1">
        <v>51</v>
      </c>
      <c r="P264" s="1" t="s">
        <v>27</v>
      </c>
      <c r="Q264" s="44">
        <v>2289</v>
      </c>
      <c r="R264" s="1">
        <v>0</v>
      </c>
    </row>
    <row r="265" spans="4:18" ht="35.1" customHeight="1" x14ac:dyDescent="0.25">
      <c r="D265" s="1" t="s">
        <v>158</v>
      </c>
      <c r="E265" s="1" t="s">
        <v>404</v>
      </c>
      <c r="F265" s="1" t="s">
        <v>44</v>
      </c>
      <c r="G265" s="1">
        <v>519607</v>
      </c>
      <c r="H265" s="1" t="s">
        <v>405</v>
      </c>
      <c r="I265" s="1" t="s">
        <v>406</v>
      </c>
      <c r="J265" s="43" t="s">
        <v>26</v>
      </c>
      <c r="K265" s="43" t="s">
        <v>34</v>
      </c>
      <c r="L265" s="1">
        <v>20</v>
      </c>
      <c r="M265" s="1">
        <v>18</v>
      </c>
      <c r="N265" s="1">
        <v>18</v>
      </c>
      <c r="O265" s="1"/>
      <c r="P265" s="1" t="s">
        <v>27</v>
      </c>
      <c r="Q265" s="44">
        <v>1149</v>
      </c>
      <c r="R265" s="1">
        <v>0</v>
      </c>
    </row>
    <row r="266" spans="4:18" ht="35.1" customHeight="1" x14ac:dyDescent="0.25">
      <c r="D266" s="1" t="s">
        <v>158</v>
      </c>
      <c r="E266" s="1" t="s">
        <v>404</v>
      </c>
      <c r="F266" s="1" t="s">
        <v>88</v>
      </c>
      <c r="G266" s="1">
        <v>519410</v>
      </c>
      <c r="H266" s="1" t="s">
        <v>407</v>
      </c>
      <c r="I266" s="1" t="s">
        <v>408</v>
      </c>
      <c r="J266" s="43" t="s">
        <v>26</v>
      </c>
      <c r="K266" s="43" t="s">
        <v>34</v>
      </c>
      <c r="L266" s="1">
        <v>7</v>
      </c>
      <c r="M266" s="1"/>
      <c r="N266" s="1"/>
      <c r="O266" s="1"/>
      <c r="P266" s="1" t="s">
        <v>27</v>
      </c>
      <c r="Q266" s="44">
        <v>1369</v>
      </c>
      <c r="R266" s="1">
        <v>0</v>
      </c>
    </row>
    <row r="267" spans="4:18" ht="35.1" customHeight="1" x14ac:dyDescent="0.25">
      <c r="D267" s="1" t="s">
        <v>158</v>
      </c>
      <c r="E267" s="1" t="s">
        <v>409</v>
      </c>
      <c r="F267" s="1" t="s">
        <v>44</v>
      </c>
      <c r="G267" s="1">
        <v>518529</v>
      </c>
      <c r="H267" s="1" t="s">
        <v>378</v>
      </c>
      <c r="I267" s="1" t="s">
        <v>379</v>
      </c>
      <c r="J267" s="43" t="s">
        <v>26</v>
      </c>
      <c r="K267" s="43" t="s">
        <v>34</v>
      </c>
      <c r="L267" s="1">
        <v>11</v>
      </c>
      <c r="M267" s="1">
        <v>8</v>
      </c>
      <c r="N267" s="1">
        <v>9</v>
      </c>
      <c r="O267" s="1">
        <v>14</v>
      </c>
      <c r="P267" s="1" t="s">
        <v>27</v>
      </c>
      <c r="Q267" s="44">
        <v>1559</v>
      </c>
      <c r="R267" s="1">
        <v>0</v>
      </c>
    </row>
    <row r="268" spans="4:18" ht="35.1" customHeight="1" x14ac:dyDescent="0.25">
      <c r="D268" s="1" t="s">
        <v>158</v>
      </c>
      <c r="E268" s="1" t="s">
        <v>410</v>
      </c>
      <c r="F268" s="1" t="s">
        <v>44</v>
      </c>
      <c r="G268" s="1">
        <v>518751</v>
      </c>
      <c r="H268" s="1" t="s">
        <v>411</v>
      </c>
      <c r="I268" s="1" t="s">
        <v>412</v>
      </c>
      <c r="J268" s="43" t="s">
        <v>26</v>
      </c>
      <c r="K268" s="1" t="s">
        <v>27</v>
      </c>
      <c r="L268" s="1">
        <v>13</v>
      </c>
      <c r="M268" s="1">
        <v>7</v>
      </c>
      <c r="N268" s="1"/>
      <c r="O268" s="1"/>
      <c r="P268" s="1" t="s">
        <v>27</v>
      </c>
      <c r="Q268" s="44">
        <v>1019</v>
      </c>
      <c r="R268" s="1">
        <v>0</v>
      </c>
    </row>
    <row r="269" spans="4:18" ht="35.1" customHeight="1" x14ac:dyDescent="0.25">
      <c r="D269" s="1" t="s">
        <v>158</v>
      </c>
      <c r="E269" s="1" t="s">
        <v>141</v>
      </c>
      <c r="F269" s="1" t="s">
        <v>44</v>
      </c>
      <c r="G269" s="1">
        <v>514208</v>
      </c>
      <c r="H269" s="1" t="s">
        <v>413</v>
      </c>
      <c r="I269" s="1" t="s">
        <v>143</v>
      </c>
      <c r="J269" s="43" t="s">
        <v>26</v>
      </c>
      <c r="K269" s="43" t="s">
        <v>34</v>
      </c>
      <c r="L269" s="1">
        <v>11</v>
      </c>
      <c r="M269" s="1">
        <v>7</v>
      </c>
      <c r="N269" s="1">
        <v>41</v>
      </c>
      <c r="O269" s="1">
        <v>85</v>
      </c>
      <c r="P269" s="1" t="s">
        <v>27</v>
      </c>
      <c r="Q269" s="44">
        <v>719</v>
      </c>
      <c r="R269" s="1">
        <v>0</v>
      </c>
    </row>
    <row r="270" spans="4:18" ht="35.1" customHeight="1" x14ac:dyDescent="0.25">
      <c r="D270" s="1" t="s">
        <v>158</v>
      </c>
      <c r="E270" s="1" t="s">
        <v>141</v>
      </c>
      <c r="F270" s="1" t="s">
        <v>88</v>
      </c>
      <c r="G270" s="1">
        <v>512604</v>
      </c>
      <c r="H270" s="1" t="s">
        <v>413</v>
      </c>
      <c r="I270" s="1" t="s">
        <v>414</v>
      </c>
      <c r="J270" s="43" t="s">
        <v>26</v>
      </c>
      <c r="K270" s="43" t="s">
        <v>34</v>
      </c>
      <c r="L270" s="1">
        <v>10</v>
      </c>
      <c r="M270" s="1"/>
      <c r="N270" s="1"/>
      <c r="O270" s="1">
        <v>11</v>
      </c>
      <c r="P270" s="1" t="s">
        <v>27</v>
      </c>
      <c r="Q270" s="44">
        <v>1079</v>
      </c>
      <c r="R270" s="1">
        <v>0</v>
      </c>
    </row>
    <row r="271" spans="4:18" ht="35.1" customHeight="1" x14ac:dyDescent="0.25">
      <c r="D271" s="1" t="s">
        <v>158</v>
      </c>
      <c r="E271" s="1" t="s">
        <v>141</v>
      </c>
      <c r="F271" s="1" t="s">
        <v>23</v>
      </c>
      <c r="G271" s="1">
        <v>530614</v>
      </c>
      <c r="H271" s="1" t="s">
        <v>415</v>
      </c>
      <c r="I271" s="1" t="s">
        <v>416</v>
      </c>
      <c r="J271" s="43" t="s">
        <v>26</v>
      </c>
      <c r="K271" s="43" t="s">
        <v>34</v>
      </c>
      <c r="L271" s="1">
        <v>43</v>
      </c>
      <c r="M271" s="1">
        <v>37</v>
      </c>
      <c r="N271" s="1">
        <v>36</v>
      </c>
      <c r="O271" s="1">
        <v>6</v>
      </c>
      <c r="P271" s="1" t="s">
        <v>27</v>
      </c>
      <c r="Q271" s="44">
        <v>1869</v>
      </c>
      <c r="R271" s="1">
        <v>0</v>
      </c>
    </row>
    <row r="272" spans="4:18" ht="35.1" customHeight="1" x14ac:dyDescent="0.25">
      <c r="D272" s="1" t="s">
        <v>158</v>
      </c>
      <c r="E272" s="1" t="s">
        <v>141</v>
      </c>
      <c r="F272" s="1" t="s">
        <v>88</v>
      </c>
      <c r="G272" s="1">
        <v>513363</v>
      </c>
      <c r="H272" s="1" t="s">
        <v>417</v>
      </c>
      <c r="I272" s="1" t="s">
        <v>418</v>
      </c>
      <c r="J272" s="1"/>
      <c r="K272" s="1" t="s">
        <v>27</v>
      </c>
      <c r="L272" s="1"/>
      <c r="M272" s="1"/>
      <c r="N272" s="1"/>
      <c r="O272" s="1"/>
      <c r="P272" s="1" t="s">
        <v>27</v>
      </c>
      <c r="Q272" s="44">
        <v>1039</v>
      </c>
      <c r="R272" s="1">
        <v>0</v>
      </c>
    </row>
    <row r="273" spans="4:18" ht="35.1" customHeight="1" x14ac:dyDescent="0.25">
      <c r="D273" s="1" t="s">
        <v>158</v>
      </c>
      <c r="E273" s="1" t="s">
        <v>141</v>
      </c>
      <c r="F273" s="1" t="s">
        <v>88</v>
      </c>
      <c r="G273" s="1">
        <v>514024</v>
      </c>
      <c r="H273" s="1" t="s">
        <v>419</v>
      </c>
      <c r="I273" s="1" t="s">
        <v>418</v>
      </c>
      <c r="J273" s="1"/>
      <c r="K273" s="1" t="s">
        <v>27</v>
      </c>
      <c r="L273" s="1"/>
      <c r="M273" s="1"/>
      <c r="N273" s="1"/>
      <c r="O273" s="1"/>
      <c r="P273" s="1" t="s">
        <v>27</v>
      </c>
      <c r="Q273" s="44">
        <v>1009</v>
      </c>
      <c r="R273" s="1">
        <v>0</v>
      </c>
    </row>
    <row r="274" spans="4:18" ht="35.1" customHeight="1" x14ac:dyDescent="0.25">
      <c r="D274" s="1" t="s">
        <v>158</v>
      </c>
      <c r="E274" s="1" t="s">
        <v>141</v>
      </c>
      <c r="F274" s="1" t="s">
        <v>44</v>
      </c>
      <c r="G274" s="1">
        <v>517346</v>
      </c>
      <c r="H274" s="1" t="s">
        <v>420</v>
      </c>
      <c r="I274" s="1" t="s">
        <v>414</v>
      </c>
      <c r="J274" s="43" t="s">
        <v>26</v>
      </c>
      <c r="K274" s="43" t="s">
        <v>34</v>
      </c>
      <c r="L274" s="1">
        <v>10</v>
      </c>
      <c r="M274" s="1">
        <v>7</v>
      </c>
      <c r="N274" s="1">
        <v>8</v>
      </c>
      <c r="O274" s="1"/>
      <c r="P274" s="1" t="s">
        <v>27</v>
      </c>
      <c r="Q274" s="44">
        <v>869</v>
      </c>
      <c r="R274" s="1">
        <v>0</v>
      </c>
    </row>
    <row r="275" spans="4:18" ht="35.1" customHeight="1" x14ac:dyDescent="0.25">
      <c r="D275" s="1" t="s">
        <v>158</v>
      </c>
      <c r="E275" s="1" t="s">
        <v>141</v>
      </c>
      <c r="F275" s="1" t="s">
        <v>44</v>
      </c>
      <c r="G275" s="1">
        <v>513094</v>
      </c>
      <c r="H275" s="1" t="s">
        <v>421</v>
      </c>
      <c r="I275" s="1" t="s">
        <v>422</v>
      </c>
      <c r="J275" s="43" t="s">
        <v>26</v>
      </c>
      <c r="K275" s="43" t="s">
        <v>34</v>
      </c>
      <c r="L275" s="1">
        <v>5</v>
      </c>
      <c r="M275" s="1">
        <v>12</v>
      </c>
      <c r="N275" s="1"/>
      <c r="O275" s="1"/>
      <c r="P275" s="1" t="s">
        <v>27</v>
      </c>
      <c r="Q275" s="44">
        <v>1319</v>
      </c>
      <c r="R275" s="1">
        <v>0</v>
      </c>
    </row>
    <row r="276" spans="4:18" ht="35.1" customHeight="1" x14ac:dyDescent="0.25">
      <c r="D276" s="1" t="s">
        <v>158</v>
      </c>
      <c r="E276" s="1" t="s">
        <v>141</v>
      </c>
      <c r="F276" s="1" t="s">
        <v>44</v>
      </c>
      <c r="G276" s="1">
        <v>512690</v>
      </c>
      <c r="H276" s="1" t="s">
        <v>421</v>
      </c>
      <c r="I276" s="1" t="s">
        <v>423</v>
      </c>
      <c r="J276" s="43" t="s">
        <v>26</v>
      </c>
      <c r="K276" s="43" t="s">
        <v>34</v>
      </c>
      <c r="L276" s="1">
        <v>14</v>
      </c>
      <c r="M276" s="1">
        <v>9</v>
      </c>
      <c r="N276" s="1">
        <v>41</v>
      </c>
      <c r="O276" s="1">
        <v>47</v>
      </c>
      <c r="P276" s="1" t="s">
        <v>27</v>
      </c>
      <c r="Q276" s="44">
        <v>1199</v>
      </c>
      <c r="R276" s="1">
        <v>0</v>
      </c>
    </row>
    <row r="277" spans="4:18" ht="35.1" customHeight="1" x14ac:dyDescent="0.25">
      <c r="D277" s="1" t="s">
        <v>158</v>
      </c>
      <c r="E277" s="1" t="s">
        <v>424</v>
      </c>
      <c r="F277" s="1" t="s">
        <v>44</v>
      </c>
      <c r="G277" s="1">
        <v>511631</v>
      </c>
      <c r="H277" s="1" t="s">
        <v>425</v>
      </c>
      <c r="I277" s="1" t="s">
        <v>426</v>
      </c>
      <c r="J277" s="43" t="s">
        <v>26</v>
      </c>
      <c r="K277" s="43" t="s">
        <v>34</v>
      </c>
      <c r="L277" s="1">
        <v>7</v>
      </c>
      <c r="M277" s="1">
        <v>22</v>
      </c>
      <c r="N277" s="1">
        <v>22</v>
      </c>
      <c r="O277" s="1">
        <v>81</v>
      </c>
      <c r="P277" s="1" t="s">
        <v>27</v>
      </c>
      <c r="Q277" s="44">
        <v>1239</v>
      </c>
      <c r="R277" s="1">
        <v>0</v>
      </c>
    </row>
    <row r="278" spans="4:18" ht="35.1" customHeight="1" x14ac:dyDescent="0.25">
      <c r="D278" s="1" t="s">
        <v>158</v>
      </c>
      <c r="E278" s="1" t="s">
        <v>424</v>
      </c>
      <c r="F278" s="1" t="s">
        <v>44</v>
      </c>
      <c r="G278" s="1">
        <v>513230</v>
      </c>
      <c r="H278" s="1" t="s">
        <v>427</v>
      </c>
      <c r="I278" s="1" t="s">
        <v>428</v>
      </c>
      <c r="J278" s="43" t="s">
        <v>26</v>
      </c>
      <c r="K278" s="43" t="s">
        <v>34</v>
      </c>
      <c r="L278" s="1">
        <v>7</v>
      </c>
      <c r="M278" s="1">
        <v>13</v>
      </c>
      <c r="N278" s="1"/>
      <c r="O278" s="1"/>
      <c r="P278" s="1" t="s">
        <v>27</v>
      </c>
      <c r="Q278" s="44">
        <v>1109</v>
      </c>
      <c r="R278" s="1">
        <v>0</v>
      </c>
    </row>
    <row r="279" spans="4:18" ht="35.1" customHeight="1" x14ac:dyDescent="0.25">
      <c r="D279" s="1" t="s">
        <v>158</v>
      </c>
      <c r="E279" s="1" t="s">
        <v>424</v>
      </c>
      <c r="F279" s="1" t="s">
        <v>44</v>
      </c>
      <c r="G279" s="1">
        <v>516186</v>
      </c>
      <c r="H279" s="1" t="s">
        <v>429</v>
      </c>
      <c r="I279" s="1" t="s">
        <v>430</v>
      </c>
      <c r="J279" s="43" t="s">
        <v>26</v>
      </c>
      <c r="K279" s="43" t="s">
        <v>34</v>
      </c>
      <c r="L279" s="1">
        <v>7</v>
      </c>
      <c r="M279" s="1">
        <v>3</v>
      </c>
      <c r="N279" s="1"/>
      <c r="O279" s="1">
        <v>1</v>
      </c>
      <c r="P279" s="1" t="s">
        <v>27</v>
      </c>
      <c r="Q279" s="44">
        <v>649</v>
      </c>
      <c r="R279" s="1">
        <v>0</v>
      </c>
    </row>
    <row r="280" spans="4:18" ht="35.1" customHeight="1" x14ac:dyDescent="0.25">
      <c r="D280" s="1" t="s">
        <v>158</v>
      </c>
      <c r="E280" s="1" t="s">
        <v>424</v>
      </c>
      <c r="F280" s="1" t="s">
        <v>44</v>
      </c>
      <c r="G280" s="1">
        <v>513507</v>
      </c>
      <c r="H280" s="1" t="s">
        <v>431</v>
      </c>
      <c r="I280" s="1" t="s">
        <v>432</v>
      </c>
      <c r="J280" s="43" t="s">
        <v>26</v>
      </c>
      <c r="K280" s="43" t="s">
        <v>34</v>
      </c>
      <c r="L280" s="1">
        <v>11</v>
      </c>
      <c r="M280" s="1">
        <v>6</v>
      </c>
      <c r="N280" s="1"/>
      <c r="O280" s="1"/>
      <c r="P280" s="1" t="s">
        <v>27</v>
      </c>
      <c r="Q280" s="44">
        <v>779</v>
      </c>
      <c r="R280" s="1">
        <v>0</v>
      </c>
    </row>
    <row r="281" spans="4:18" ht="35.1" customHeight="1" x14ac:dyDescent="0.25">
      <c r="D281" s="1" t="s">
        <v>158</v>
      </c>
      <c r="E281" s="1" t="s">
        <v>424</v>
      </c>
      <c r="F281" s="1" t="s">
        <v>44</v>
      </c>
      <c r="G281" s="1">
        <v>516079</v>
      </c>
      <c r="H281" s="1" t="s">
        <v>433</v>
      </c>
      <c r="I281" s="1" t="s">
        <v>434</v>
      </c>
      <c r="J281" s="43" t="s">
        <v>26</v>
      </c>
      <c r="K281" s="43" t="s">
        <v>34</v>
      </c>
      <c r="L281" s="1">
        <v>4</v>
      </c>
      <c r="M281" s="1">
        <v>15</v>
      </c>
      <c r="N281" s="1">
        <v>79</v>
      </c>
      <c r="O281" s="1">
        <v>36</v>
      </c>
      <c r="P281" s="1" t="s">
        <v>27</v>
      </c>
      <c r="Q281" s="44">
        <v>1989</v>
      </c>
      <c r="R281" s="1">
        <v>0</v>
      </c>
    </row>
    <row r="282" spans="4:18" ht="35.1" customHeight="1" x14ac:dyDescent="0.25">
      <c r="D282" s="1" t="s">
        <v>158</v>
      </c>
      <c r="E282" s="1" t="s">
        <v>424</v>
      </c>
      <c r="F282" s="1" t="s">
        <v>88</v>
      </c>
      <c r="G282" s="1">
        <v>513397</v>
      </c>
      <c r="H282" s="1" t="s">
        <v>435</v>
      </c>
      <c r="I282" s="1" t="s">
        <v>436</v>
      </c>
      <c r="J282" s="43" t="s">
        <v>26</v>
      </c>
      <c r="K282" s="43" t="s">
        <v>34</v>
      </c>
      <c r="L282" s="1">
        <v>19</v>
      </c>
      <c r="M282" s="1"/>
      <c r="N282" s="1"/>
      <c r="O282" s="1"/>
      <c r="P282" s="1" t="s">
        <v>27</v>
      </c>
      <c r="Q282" s="44">
        <v>1039</v>
      </c>
      <c r="R282" s="1">
        <v>0</v>
      </c>
    </row>
    <row r="283" spans="4:18" ht="35.1" customHeight="1" x14ac:dyDescent="0.25">
      <c r="D283" s="1" t="s">
        <v>158</v>
      </c>
      <c r="E283" s="1" t="s">
        <v>424</v>
      </c>
      <c r="F283" s="1" t="s">
        <v>44</v>
      </c>
      <c r="G283" s="1">
        <v>511596</v>
      </c>
      <c r="H283" s="1" t="s">
        <v>435</v>
      </c>
      <c r="I283" s="1" t="s">
        <v>437</v>
      </c>
      <c r="J283" s="43" t="s">
        <v>26</v>
      </c>
      <c r="K283" s="43" t="s">
        <v>34</v>
      </c>
      <c r="L283" s="1">
        <v>18</v>
      </c>
      <c r="M283" s="1">
        <v>12</v>
      </c>
      <c r="N283" s="1"/>
      <c r="O283" s="1">
        <v>2</v>
      </c>
      <c r="P283" s="1" t="s">
        <v>27</v>
      </c>
      <c r="Q283" s="44">
        <v>1229</v>
      </c>
      <c r="R283" s="1">
        <v>0</v>
      </c>
    </row>
    <row r="284" spans="4:18" ht="35.1" customHeight="1" x14ac:dyDescent="0.25">
      <c r="D284" s="1" t="s">
        <v>158</v>
      </c>
      <c r="E284" s="1" t="s">
        <v>424</v>
      </c>
      <c r="F284" s="1" t="s">
        <v>88</v>
      </c>
      <c r="G284" s="1">
        <v>510513</v>
      </c>
      <c r="H284" s="1" t="s">
        <v>435</v>
      </c>
      <c r="I284" s="1" t="s">
        <v>438</v>
      </c>
      <c r="J284" s="43" t="s">
        <v>26</v>
      </c>
      <c r="K284" s="43" t="s">
        <v>34</v>
      </c>
      <c r="L284" s="1">
        <v>10</v>
      </c>
      <c r="M284" s="1"/>
      <c r="N284" s="1"/>
      <c r="O284" s="1">
        <v>2</v>
      </c>
      <c r="P284" s="1" t="s">
        <v>27</v>
      </c>
      <c r="Q284" s="44">
        <v>999</v>
      </c>
      <c r="R284" s="1">
        <v>0</v>
      </c>
    </row>
    <row r="285" spans="4:18" ht="35.1" customHeight="1" x14ac:dyDescent="0.25">
      <c r="D285" s="1" t="s">
        <v>158</v>
      </c>
      <c r="E285" s="1" t="s">
        <v>424</v>
      </c>
      <c r="F285" s="1" t="s">
        <v>44</v>
      </c>
      <c r="G285" s="1">
        <v>517605</v>
      </c>
      <c r="H285" s="1" t="s">
        <v>439</v>
      </c>
      <c r="I285" s="1" t="s">
        <v>440</v>
      </c>
      <c r="J285" s="43" t="s">
        <v>26</v>
      </c>
      <c r="K285" s="43" t="s">
        <v>34</v>
      </c>
      <c r="L285" s="1">
        <v>5</v>
      </c>
      <c r="M285" s="1">
        <v>13</v>
      </c>
      <c r="N285" s="1"/>
      <c r="O285" s="1">
        <v>42</v>
      </c>
      <c r="P285" s="1" t="s">
        <v>27</v>
      </c>
      <c r="Q285" s="44">
        <v>1019</v>
      </c>
      <c r="R285" s="1">
        <v>0</v>
      </c>
    </row>
    <row r="286" spans="4:18" ht="35.1" customHeight="1" x14ac:dyDescent="0.25">
      <c r="D286" s="1" t="s">
        <v>158</v>
      </c>
      <c r="E286" s="1" t="s">
        <v>424</v>
      </c>
      <c r="F286" s="1" t="s">
        <v>88</v>
      </c>
      <c r="G286" s="1">
        <v>518480</v>
      </c>
      <c r="H286" s="1" t="s">
        <v>441</v>
      </c>
      <c r="I286" s="1" t="s">
        <v>442</v>
      </c>
      <c r="J286" s="43" t="s">
        <v>26</v>
      </c>
      <c r="K286" s="43" t="s">
        <v>34</v>
      </c>
      <c r="L286" s="1">
        <v>4</v>
      </c>
      <c r="M286" s="1"/>
      <c r="N286" s="1"/>
      <c r="O286" s="1"/>
      <c r="P286" s="1" t="s">
        <v>27</v>
      </c>
      <c r="Q286" s="44">
        <v>1429</v>
      </c>
      <c r="R286" s="1">
        <v>0</v>
      </c>
    </row>
    <row r="287" spans="4:18" ht="35.1" customHeight="1" x14ac:dyDescent="0.25">
      <c r="D287" s="1" t="s">
        <v>158</v>
      </c>
      <c r="E287" s="1" t="s">
        <v>424</v>
      </c>
      <c r="F287" s="1" t="s">
        <v>88</v>
      </c>
      <c r="G287" s="1">
        <v>518481</v>
      </c>
      <c r="H287" s="1" t="s">
        <v>443</v>
      </c>
      <c r="I287" s="1" t="s">
        <v>442</v>
      </c>
      <c r="J287" s="43" t="s">
        <v>26</v>
      </c>
      <c r="K287" s="43" t="s">
        <v>34</v>
      </c>
      <c r="L287" s="1">
        <v>2</v>
      </c>
      <c r="M287" s="1"/>
      <c r="N287" s="1"/>
      <c r="O287" s="1"/>
      <c r="P287" s="1" t="s">
        <v>27</v>
      </c>
      <c r="Q287" s="44">
        <v>979</v>
      </c>
      <c r="R287" s="1">
        <v>0</v>
      </c>
    </row>
    <row r="288" spans="4:18" ht="35.1" customHeight="1" x14ac:dyDescent="0.25">
      <c r="D288" s="1" t="s">
        <v>158</v>
      </c>
      <c r="E288" s="1" t="s">
        <v>444</v>
      </c>
      <c r="F288" s="1" t="s">
        <v>44</v>
      </c>
      <c r="G288" s="1">
        <v>519716</v>
      </c>
      <c r="H288" s="1" t="s">
        <v>445</v>
      </c>
      <c r="I288" s="1" t="s">
        <v>446</v>
      </c>
      <c r="J288" s="43" t="s">
        <v>26</v>
      </c>
      <c r="K288" s="43" t="s">
        <v>34</v>
      </c>
      <c r="L288" s="1">
        <v>10</v>
      </c>
      <c r="M288" s="1">
        <v>6</v>
      </c>
      <c r="N288" s="1"/>
      <c r="O288" s="1"/>
      <c r="P288" s="1" t="s">
        <v>27</v>
      </c>
      <c r="Q288" s="44">
        <v>559</v>
      </c>
      <c r="R288" s="1">
        <v>0</v>
      </c>
    </row>
    <row r="289" spans="4:18" ht="35.1" customHeight="1" x14ac:dyDescent="0.25">
      <c r="D289" s="1" t="s">
        <v>158</v>
      </c>
      <c r="E289" s="1" t="s">
        <v>444</v>
      </c>
      <c r="F289" s="1" t="s">
        <v>44</v>
      </c>
      <c r="G289" s="1">
        <v>511696</v>
      </c>
      <c r="H289" s="1" t="s">
        <v>351</v>
      </c>
      <c r="I289" s="1" t="s">
        <v>352</v>
      </c>
      <c r="J289" s="43" t="s">
        <v>26</v>
      </c>
      <c r="K289" s="43" t="s">
        <v>34</v>
      </c>
      <c r="L289" s="1">
        <v>8</v>
      </c>
      <c r="M289" s="1">
        <v>11</v>
      </c>
      <c r="N289" s="1"/>
      <c r="O289" s="1">
        <v>1</v>
      </c>
      <c r="P289" s="1" t="s">
        <v>27</v>
      </c>
      <c r="Q289" s="44">
        <v>1589</v>
      </c>
      <c r="R289" s="1">
        <v>0</v>
      </c>
    </row>
    <row r="290" spans="4:18" ht="35.1" customHeight="1" x14ac:dyDescent="0.25">
      <c r="D290" s="1" t="s">
        <v>158</v>
      </c>
      <c r="E290" s="1" t="s">
        <v>152</v>
      </c>
      <c r="F290" s="1" t="s">
        <v>44</v>
      </c>
      <c r="G290" s="1">
        <v>514850</v>
      </c>
      <c r="H290" s="1" t="s">
        <v>447</v>
      </c>
      <c r="I290" s="1" t="s">
        <v>448</v>
      </c>
      <c r="J290" s="43" t="s">
        <v>26</v>
      </c>
      <c r="K290" s="43" t="s">
        <v>34</v>
      </c>
      <c r="L290" s="1">
        <v>8</v>
      </c>
      <c r="M290" s="1">
        <v>22</v>
      </c>
      <c r="N290" s="1"/>
      <c r="O290" s="1">
        <v>63</v>
      </c>
      <c r="P290" s="1" t="s">
        <v>27</v>
      </c>
      <c r="Q290" s="44">
        <v>1029</v>
      </c>
      <c r="R290" s="1">
        <v>0</v>
      </c>
    </row>
    <row r="291" spans="4:18" ht="35.1" customHeight="1" x14ac:dyDescent="0.25">
      <c r="D291" s="1" t="s">
        <v>158</v>
      </c>
      <c r="E291" s="1" t="s">
        <v>152</v>
      </c>
      <c r="F291" s="1" t="s">
        <v>44</v>
      </c>
      <c r="G291" s="1">
        <v>514849</v>
      </c>
      <c r="H291" s="1" t="s">
        <v>449</v>
      </c>
      <c r="I291" s="1" t="s">
        <v>448</v>
      </c>
      <c r="J291" s="43" t="s">
        <v>26</v>
      </c>
      <c r="K291" s="43" t="s">
        <v>34</v>
      </c>
      <c r="L291" s="1">
        <v>11</v>
      </c>
      <c r="M291" s="1">
        <v>6</v>
      </c>
      <c r="N291" s="1"/>
      <c r="O291" s="1">
        <v>64</v>
      </c>
      <c r="P291" s="1" t="s">
        <v>27</v>
      </c>
      <c r="Q291" s="44">
        <v>719</v>
      </c>
      <c r="R291" s="1">
        <v>0</v>
      </c>
    </row>
    <row r="292" spans="4:18" ht="35.1" customHeight="1" x14ac:dyDescent="0.25">
      <c r="D292" s="1" t="s">
        <v>158</v>
      </c>
      <c r="E292" s="1" t="s">
        <v>152</v>
      </c>
      <c r="F292" s="1" t="s">
        <v>44</v>
      </c>
      <c r="G292" s="1">
        <v>512151</v>
      </c>
      <c r="H292" s="1" t="s">
        <v>450</v>
      </c>
      <c r="I292" s="1" t="s">
        <v>451</v>
      </c>
      <c r="J292" s="43" t="s">
        <v>26</v>
      </c>
      <c r="K292" s="43" t="s">
        <v>34</v>
      </c>
      <c r="L292" s="1">
        <v>19</v>
      </c>
      <c r="M292" s="1">
        <v>12</v>
      </c>
      <c r="N292" s="1"/>
      <c r="O292" s="1">
        <v>5</v>
      </c>
      <c r="P292" s="1" t="s">
        <v>27</v>
      </c>
      <c r="Q292" s="44">
        <v>1379</v>
      </c>
      <c r="R292" s="1">
        <v>0</v>
      </c>
    </row>
    <row r="293" spans="4:18" ht="35.1" customHeight="1" x14ac:dyDescent="0.25">
      <c r="D293" s="1" t="s">
        <v>158</v>
      </c>
      <c r="E293" s="1" t="s">
        <v>152</v>
      </c>
      <c r="F293" s="1" t="s">
        <v>44</v>
      </c>
      <c r="G293" s="1">
        <v>512504</v>
      </c>
      <c r="H293" s="1" t="s">
        <v>452</v>
      </c>
      <c r="I293" s="1" t="s">
        <v>451</v>
      </c>
      <c r="J293" s="43" t="s">
        <v>26</v>
      </c>
      <c r="K293" s="43" t="s">
        <v>34</v>
      </c>
      <c r="L293" s="1">
        <v>15</v>
      </c>
      <c r="M293" s="1">
        <v>10</v>
      </c>
      <c r="N293" s="1"/>
      <c r="O293" s="1">
        <v>56</v>
      </c>
      <c r="P293" s="1" t="s">
        <v>27</v>
      </c>
      <c r="Q293" s="44">
        <v>1489</v>
      </c>
      <c r="R293" s="1">
        <v>0</v>
      </c>
    </row>
    <row r="294" spans="4:18" ht="35.1" customHeight="1" x14ac:dyDescent="0.25">
      <c r="D294" s="1" t="s">
        <v>158</v>
      </c>
      <c r="E294" s="1" t="s">
        <v>152</v>
      </c>
      <c r="F294" s="1" t="s">
        <v>44</v>
      </c>
      <c r="G294" s="1">
        <v>513807</v>
      </c>
      <c r="H294" s="1" t="s">
        <v>453</v>
      </c>
      <c r="I294" s="1" t="s">
        <v>454</v>
      </c>
      <c r="J294" s="43" t="s">
        <v>26</v>
      </c>
      <c r="K294" s="43" t="s">
        <v>34</v>
      </c>
      <c r="L294" s="1">
        <v>7</v>
      </c>
      <c r="M294" s="1">
        <v>11</v>
      </c>
      <c r="N294" s="1"/>
      <c r="O294" s="1">
        <v>4</v>
      </c>
      <c r="P294" s="1" t="s">
        <v>27</v>
      </c>
      <c r="Q294" s="44">
        <v>1169</v>
      </c>
      <c r="R294" s="1">
        <v>0</v>
      </c>
    </row>
    <row r="295" spans="4:18" ht="35.1" customHeight="1" x14ac:dyDescent="0.25">
      <c r="D295" s="1" t="s">
        <v>158</v>
      </c>
      <c r="E295" s="1" t="s">
        <v>152</v>
      </c>
      <c r="F295" s="1" t="s">
        <v>44</v>
      </c>
      <c r="G295" s="1">
        <v>513073</v>
      </c>
      <c r="H295" s="1" t="s">
        <v>455</v>
      </c>
      <c r="I295" s="1" t="s">
        <v>456</v>
      </c>
      <c r="J295" s="43" t="s">
        <v>26</v>
      </c>
      <c r="K295" s="43" t="s">
        <v>34</v>
      </c>
      <c r="L295" s="1">
        <v>8</v>
      </c>
      <c r="M295" s="1">
        <v>24</v>
      </c>
      <c r="N295" s="1"/>
      <c r="O295" s="1">
        <v>34</v>
      </c>
      <c r="P295" s="1" t="s">
        <v>27</v>
      </c>
      <c r="Q295" s="44">
        <v>1659</v>
      </c>
      <c r="R295" s="1">
        <v>0</v>
      </c>
    </row>
    <row r="296" spans="4:18" ht="35.1" customHeight="1" x14ac:dyDescent="0.25">
      <c r="D296" s="1" t="s">
        <v>158</v>
      </c>
      <c r="E296" s="1" t="s">
        <v>152</v>
      </c>
      <c r="F296" s="1" t="s">
        <v>88</v>
      </c>
      <c r="G296" s="1">
        <v>513537</v>
      </c>
      <c r="H296" s="1" t="s">
        <v>457</v>
      </c>
      <c r="I296" s="1" t="s">
        <v>458</v>
      </c>
      <c r="J296" s="43" t="s">
        <v>26</v>
      </c>
      <c r="K296" s="43" t="s">
        <v>34</v>
      </c>
      <c r="L296" s="1">
        <v>9</v>
      </c>
      <c r="M296" s="1"/>
      <c r="N296" s="1"/>
      <c r="O296" s="1">
        <v>1</v>
      </c>
      <c r="P296" s="1" t="s">
        <v>27</v>
      </c>
      <c r="Q296" s="44">
        <v>1909</v>
      </c>
      <c r="R296" s="1">
        <v>0</v>
      </c>
    </row>
    <row r="297" spans="4:18" ht="35.1" customHeight="1" x14ac:dyDescent="0.25">
      <c r="D297" s="1" t="s">
        <v>158</v>
      </c>
      <c r="E297" s="1" t="s">
        <v>152</v>
      </c>
      <c r="F297" s="1" t="s">
        <v>44</v>
      </c>
      <c r="G297" s="1">
        <v>512022</v>
      </c>
      <c r="H297" s="1" t="s">
        <v>459</v>
      </c>
      <c r="I297" s="1" t="s">
        <v>460</v>
      </c>
      <c r="J297" s="43" t="s">
        <v>26</v>
      </c>
      <c r="K297" s="1" t="s">
        <v>27</v>
      </c>
      <c r="L297" s="1">
        <v>7</v>
      </c>
      <c r="M297" s="1">
        <v>27</v>
      </c>
      <c r="N297" s="1">
        <v>27</v>
      </c>
      <c r="O297" s="1">
        <v>49</v>
      </c>
      <c r="P297" s="1" t="s">
        <v>27</v>
      </c>
      <c r="Q297" s="44">
        <v>1609</v>
      </c>
      <c r="R297" s="1">
        <v>0</v>
      </c>
    </row>
    <row r="298" spans="4:18" ht="35.1" customHeight="1" x14ac:dyDescent="0.25">
      <c r="D298" s="1" t="s">
        <v>158</v>
      </c>
      <c r="E298" s="1" t="s">
        <v>461</v>
      </c>
      <c r="F298" s="1" t="s">
        <v>23</v>
      </c>
      <c r="G298" s="1">
        <v>523597</v>
      </c>
      <c r="H298" s="1" t="s">
        <v>462</v>
      </c>
      <c r="I298" s="1" t="s">
        <v>463</v>
      </c>
      <c r="J298" s="43" t="s">
        <v>26</v>
      </c>
      <c r="K298" s="43" t="s">
        <v>34</v>
      </c>
      <c r="L298" s="1">
        <v>12</v>
      </c>
      <c r="M298" s="1">
        <v>4</v>
      </c>
      <c r="N298" s="1"/>
      <c r="O298" s="1">
        <v>2</v>
      </c>
      <c r="P298" s="1" t="s">
        <v>27</v>
      </c>
      <c r="Q298" s="44">
        <v>1459</v>
      </c>
      <c r="R298" s="1">
        <v>0</v>
      </c>
    </row>
    <row r="299" spans="4:18" ht="35.1" customHeight="1" x14ac:dyDescent="0.25">
      <c r="D299" s="1" t="s">
        <v>158</v>
      </c>
      <c r="E299" s="1" t="s">
        <v>461</v>
      </c>
      <c r="F299" s="1" t="s">
        <v>44</v>
      </c>
      <c r="G299" s="1">
        <v>496299</v>
      </c>
      <c r="H299" s="1" t="s">
        <v>464</v>
      </c>
      <c r="I299" s="1" t="s">
        <v>465</v>
      </c>
      <c r="J299" s="43" t="s">
        <v>26</v>
      </c>
      <c r="K299" s="43" t="s">
        <v>34</v>
      </c>
      <c r="L299" s="1">
        <v>14</v>
      </c>
      <c r="M299" s="1">
        <v>12</v>
      </c>
      <c r="N299" s="1"/>
      <c r="O299" s="1"/>
      <c r="P299" s="1" t="s">
        <v>27</v>
      </c>
      <c r="Q299" s="44">
        <v>519</v>
      </c>
      <c r="R299" s="1">
        <v>0</v>
      </c>
    </row>
    <row r="300" spans="4:18" ht="35.1" customHeight="1" x14ac:dyDescent="0.25">
      <c r="D300" s="1" t="s">
        <v>158</v>
      </c>
      <c r="E300" s="1" t="s">
        <v>461</v>
      </c>
      <c r="F300" s="1" t="s">
        <v>88</v>
      </c>
      <c r="G300" s="1">
        <v>512045</v>
      </c>
      <c r="H300" s="1" t="s">
        <v>466</v>
      </c>
      <c r="I300" s="1" t="s">
        <v>467</v>
      </c>
      <c r="J300" s="1"/>
      <c r="K300" s="1" t="s">
        <v>27</v>
      </c>
      <c r="L300" s="1">
        <v>10</v>
      </c>
      <c r="M300" s="1"/>
      <c r="N300" s="1"/>
      <c r="O300" s="1"/>
      <c r="P300" s="1" t="s">
        <v>27</v>
      </c>
      <c r="Q300" s="44">
        <v>1779</v>
      </c>
      <c r="R300" s="1">
        <v>0</v>
      </c>
    </row>
    <row r="301" spans="4:18" ht="35.1" customHeight="1" x14ac:dyDescent="0.25">
      <c r="D301" s="1" t="s">
        <v>158</v>
      </c>
      <c r="E301" s="1" t="s">
        <v>461</v>
      </c>
      <c r="F301" s="1" t="s">
        <v>44</v>
      </c>
      <c r="G301" s="1">
        <v>517675</v>
      </c>
      <c r="H301" s="1" t="s">
        <v>468</v>
      </c>
      <c r="I301" s="1" t="s">
        <v>469</v>
      </c>
      <c r="J301" s="43" t="s">
        <v>26</v>
      </c>
      <c r="K301" s="43" t="s">
        <v>34</v>
      </c>
      <c r="L301" s="1">
        <v>8</v>
      </c>
      <c r="M301" s="1">
        <v>34</v>
      </c>
      <c r="N301" s="1"/>
      <c r="O301" s="1"/>
      <c r="P301" s="1" t="s">
        <v>27</v>
      </c>
      <c r="Q301" s="44">
        <v>1469</v>
      </c>
      <c r="R301" s="1">
        <v>0</v>
      </c>
    </row>
    <row r="302" spans="4:18" ht="35.1" customHeight="1" x14ac:dyDescent="0.25">
      <c r="D302" s="1" t="s">
        <v>158</v>
      </c>
      <c r="E302" s="1" t="s">
        <v>461</v>
      </c>
      <c r="F302" s="1" t="s">
        <v>23</v>
      </c>
      <c r="G302" s="1">
        <v>531290</v>
      </c>
      <c r="H302" s="1" t="s">
        <v>470</v>
      </c>
      <c r="I302" s="1" t="s">
        <v>471</v>
      </c>
      <c r="J302" s="43" t="s">
        <v>26</v>
      </c>
      <c r="K302" s="43" t="s">
        <v>34</v>
      </c>
      <c r="L302" s="1">
        <v>9</v>
      </c>
      <c r="M302" s="1">
        <v>5</v>
      </c>
      <c r="N302" s="1">
        <v>5</v>
      </c>
      <c r="O302" s="1">
        <v>9</v>
      </c>
      <c r="P302" s="1" t="s">
        <v>27</v>
      </c>
      <c r="Q302" s="44">
        <v>1129</v>
      </c>
      <c r="R302" s="1">
        <v>0</v>
      </c>
    </row>
    <row r="303" spans="4:18" ht="35.1" customHeight="1" x14ac:dyDescent="0.25">
      <c r="D303" s="1" t="s">
        <v>158</v>
      </c>
      <c r="E303" s="1" t="s">
        <v>461</v>
      </c>
      <c r="F303" s="1" t="s">
        <v>44</v>
      </c>
      <c r="G303" s="1">
        <v>515354</v>
      </c>
      <c r="H303" s="1" t="s">
        <v>472</v>
      </c>
      <c r="I303" s="1" t="s">
        <v>473</v>
      </c>
      <c r="J303" s="43" t="s">
        <v>26</v>
      </c>
      <c r="K303" s="43" t="s">
        <v>34</v>
      </c>
      <c r="L303" s="1">
        <v>17</v>
      </c>
      <c r="M303" s="1">
        <v>9</v>
      </c>
      <c r="N303" s="1"/>
      <c r="O303" s="1">
        <v>4</v>
      </c>
      <c r="P303" s="1" t="s">
        <v>27</v>
      </c>
      <c r="Q303" s="44">
        <v>1219</v>
      </c>
      <c r="R303" s="1">
        <v>0</v>
      </c>
    </row>
    <row r="304" spans="4:18" ht="35.1" customHeight="1" x14ac:dyDescent="0.25">
      <c r="D304" s="1" t="s">
        <v>158</v>
      </c>
      <c r="E304" s="1" t="s">
        <v>461</v>
      </c>
      <c r="F304" s="1" t="s">
        <v>44</v>
      </c>
      <c r="G304" s="1">
        <v>513725</v>
      </c>
      <c r="H304" s="1" t="s">
        <v>474</v>
      </c>
      <c r="I304" s="1" t="s">
        <v>475</v>
      </c>
      <c r="J304" s="43" t="s">
        <v>26</v>
      </c>
      <c r="K304" s="43" t="s">
        <v>34</v>
      </c>
      <c r="L304" s="1">
        <v>8</v>
      </c>
      <c r="M304" s="1">
        <v>3</v>
      </c>
      <c r="N304" s="1"/>
      <c r="O304" s="1">
        <v>8</v>
      </c>
      <c r="P304" s="1" t="s">
        <v>27</v>
      </c>
      <c r="Q304" s="44">
        <v>819</v>
      </c>
      <c r="R304" s="1">
        <v>0</v>
      </c>
    </row>
    <row r="305" spans="4:18" ht="35.1" customHeight="1" x14ac:dyDescent="0.25">
      <c r="D305" s="1" t="s">
        <v>158</v>
      </c>
      <c r="E305" s="1" t="s">
        <v>476</v>
      </c>
      <c r="F305" s="1" t="s">
        <v>44</v>
      </c>
      <c r="G305" s="1">
        <v>511629</v>
      </c>
      <c r="H305" s="1" t="s">
        <v>477</v>
      </c>
      <c r="I305" s="1" t="s">
        <v>478</v>
      </c>
      <c r="J305" s="43" t="s">
        <v>26</v>
      </c>
      <c r="K305" s="43" t="s">
        <v>34</v>
      </c>
      <c r="L305" s="1">
        <v>17</v>
      </c>
      <c r="M305" s="1">
        <v>10</v>
      </c>
      <c r="N305" s="1">
        <v>10</v>
      </c>
      <c r="O305" s="1">
        <v>10</v>
      </c>
      <c r="P305" s="1" t="s">
        <v>27</v>
      </c>
      <c r="Q305" s="44">
        <v>1379</v>
      </c>
      <c r="R305" s="1">
        <v>0</v>
      </c>
    </row>
    <row r="306" spans="4:18" ht="35.1" customHeight="1" x14ac:dyDescent="0.25">
      <c r="D306" s="1" t="s">
        <v>158</v>
      </c>
      <c r="E306" s="1" t="s">
        <v>476</v>
      </c>
      <c r="F306" s="1" t="s">
        <v>44</v>
      </c>
      <c r="G306" s="1">
        <v>512200</v>
      </c>
      <c r="H306" s="1" t="s">
        <v>479</v>
      </c>
      <c r="I306" s="1" t="s">
        <v>480</v>
      </c>
      <c r="J306" s="43" t="s">
        <v>26</v>
      </c>
      <c r="K306" s="43" t="s">
        <v>34</v>
      </c>
      <c r="L306" s="1">
        <v>14</v>
      </c>
      <c r="M306" s="1">
        <v>6</v>
      </c>
      <c r="N306" s="1">
        <v>6</v>
      </c>
      <c r="O306" s="1">
        <v>33</v>
      </c>
      <c r="P306" s="1" t="s">
        <v>27</v>
      </c>
      <c r="Q306" s="44">
        <v>1299</v>
      </c>
      <c r="R306" s="1">
        <v>0</v>
      </c>
    </row>
    <row r="307" spans="4:18" ht="35.1" customHeight="1" x14ac:dyDescent="0.25">
      <c r="D307" s="1" t="s">
        <v>158</v>
      </c>
      <c r="E307" s="1" t="s">
        <v>476</v>
      </c>
      <c r="F307" s="1" t="s">
        <v>44</v>
      </c>
      <c r="G307" s="1">
        <v>513725</v>
      </c>
      <c r="H307" s="1" t="s">
        <v>474</v>
      </c>
      <c r="I307" s="1" t="s">
        <v>475</v>
      </c>
      <c r="J307" s="43" t="s">
        <v>26</v>
      </c>
      <c r="K307" s="43" t="s">
        <v>34</v>
      </c>
      <c r="L307" s="1">
        <v>8</v>
      </c>
      <c r="M307" s="1">
        <v>3</v>
      </c>
      <c r="N307" s="1"/>
      <c r="O307" s="1">
        <v>8</v>
      </c>
      <c r="P307" s="1" t="s">
        <v>27</v>
      </c>
      <c r="Q307" s="44">
        <v>819</v>
      </c>
      <c r="R307" s="1">
        <v>0</v>
      </c>
    </row>
    <row r="308" spans="4:18" ht="35.1" customHeight="1" x14ac:dyDescent="0.25">
      <c r="D308" s="1" t="s">
        <v>158</v>
      </c>
      <c r="E308" s="1" t="s">
        <v>476</v>
      </c>
      <c r="F308" s="1" t="s">
        <v>44</v>
      </c>
      <c r="G308" s="1">
        <v>513189</v>
      </c>
      <c r="H308" s="1" t="s">
        <v>481</v>
      </c>
      <c r="I308" s="1" t="s">
        <v>482</v>
      </c>
      <c r="J308" s="43" t="s">
        <v>26</v>
      </c>
      <c r="K308" s="43" t="s">
        <v>34</v>
      </c>
      <c r="L308" s="1">
        <v>11</v>
      </c>
      <c r="M308" s="1">
        <v>7</v>
      </c>
      <c r="N308" s="1">
        <v>7</v>
      </c>
      <c r="O308" s="1">
        <v>2</v>
      </c>
      <c r="P308" s="1" t="s">
        <v>27</v>
      </c>
      <c r="Q308" s="44">
        <v>1139</v>
      </c>
      <c r="R308" s="1">
        <v>0</v>
      </c>
    </row>
    <row r="309" spans="4:18" ht="35.1" customHeight="1" x14ac:dyDescent="0.25">
      <c r="D309" s="1" t="s">
        <v>158</v>
      </c>
      <c r="E309" s="1" t="s">
        <v>476</v>
      </c>
      <c r="F309" s="1" t="s">
        <v>88</v>
      </c>
      <c r="G309" s="1">
        <v>513546</v>
      </c>
      <c r="H309" s="1" t="s">
        <v>481</v>
      </c>
      <c r="I309" s="1" t="s">
        <v>483</v>
      </c>
      <c r="J309" s="43" t="s">
        <v>26</v>
      </c>
      <c r="K309" s="43" t="s">
        <v>34</v>
      </c>
      <c r="L309" s="1">
        <v>7</v>
      </c>
      <c r="M309" s="1"/>
      <c r="N309" s="1"/>
      <c r="O309" s="1"/>
      <c r="P309" s="1" t="s">
        <v>27</v>
      </c>
      <c r="Q309" s="44">
        <v>659</v>
      </c>
      <c r="R309" s="1">
        <v>0</v>
      </c>
    </row>
    <row r="310" spans="4:18" ht="35.1" customHeight="1" x14ac:dyDescent="0.25">
      <c r="D310" s="1" t="s">
        <v>158</v>
      </c>
      <c r="E310" s="1" t="s">
        <v>476</v>
      </c>
      <c r="F310" s="1" t="s">
        <v>44</v>
      </c>
      <c r="G310" s="1">
        <v>513345</v>
      </c>
      <c r="H310" s="1" t="s">
        <v>481</v>
      </c>
      <c r="I310" s="1" t="s">
        <v>484</v>
      </c>
      <c r="J310" s="43" t="s">
        <v>26</v>
      </c>
      <c r="K310" s="43" t="s">
        <v>34</v>
      </c>
      <c r="L310" s="1">
        <v>7</v>
      </c>
      <c r="M310" s="1">
        <v>15</v>
      </c>
      <c r="N310" s="1"/>
      <c r="O310" s="1">
        <v>6</v>
      </c>
      <c r="P310" s="1" t="s">
        <v>27</v>
      </c>
      <c r="Q310" s="44">
        <v>1419</v>
      </c>
      <c r="R310" s="1">
        <v>0</v>
      </c>
    </row>
    <row r="311" spans="4:18" ht="35.1" customHeight="1" x14ac:dyDescent="0.25">
      <c r="D311" s="1" t="s">
        <v>158</v>
      </c>
      <c r="E311" s="1" t="s">
        <v>476</v>
      </c>
      <c r="F311" s="1" t="s">
        <v>44</v>
      </c>
      <c r="G311" s="1">
        <v>515969</v>
      </c>
      <c r="H311" s="1" t="s">
        <v>485</v>
      </c>
      <c r="I311" s="1" t="s">
        <v>486</v>
      </c>
      <c r="J311" s="43" t="s">
        <v>26</v>
      </c>
      <c r="K311" s="43" t="s">
        <v>34</v>
      </c>
      <c r="L311" s="1">
        <v>4</v>
      </c>
      <c r="M311" s="1">
        <v>15</v>
      </c>
      <c r="N311" s="1"/>
      <c r="O311" s="1">
        <v>5</v>
      </c>
      <c r="P311" s="1" t="s">
        <v>27</v>
      </c>
      <c r="Q311" s="44">
        <v>379</v>
      </c>
      <c r="R311" s="1">
        <v>0</v>
      </c>
    </row>
    <row r="312" spans="4:18" ht="35.1" customHeight="1" x14ac:dyDescent="0.25">
      <c r="D312" s="1" t="s">
        <v>158</v>
      </c>
      <c r="E312" s="1" t="s">
        <v>476</v>
      </c>
      <c r="F312" s="1" t="s">
        <v>44</v>
      </c>
      <c r="G312" s="1">
        <v>513052</v>
      </c>
      <c r="H312" s="1" t="s">
        <v>485</v>
      </c>
      <c r="I312" s="1" t="s">
        <v>487</v>
      </c>
      <c r="J312" s="43" t="s">
        <v>26</v>
      </c>
      <c r="K312" s="43" t="s">
        <v>34</v>
      </c>
      <c r="L312" s="1">
        <v>19</v>
      </c>
      <c r="M312" s="1">
        <v>14</v>
      </c>
      <c r="N312" s="1">
        <v>14</v>
      </c>
      <c r="O312" s="1"/>
      <c r="P312" s="1" t="s">
        <v>27</v>
      </c>
      <c r="Q312" s="44">
        <v>709</v>
      </c>
      <c r="R312" s="1">
        <v>0</v>
      </c>
    </row>
    <row r="313" spans="4:18" ht="35.1" customHeight="1" x14ac:dyDescent="0.25">
      <c r="D313" s="1" t="s">
        <v>158</v>
      </c>
      <c r="E313" s="1" t="s">
        <v>488</v>
      </c>
      <c r="F313" s="1" t="s">
        <v>44</v>
      </c>
      <c r="G313" s="1">
        <v>510734</v>
      </c>
      <c r="H313" s="1" t="s">
        <v>489</v>
      </c>
      <c r="I313" s="1" t="s">
        <v>490</v>
      </c>
      <c r="J313" s="43" t="s">
        <v>26</v>
      </c>
      <c r="K313" s="43" t="s">
        <v>34</v>
      </c>
      <c r="L313" s="1">
        <v>1</v>
      </c>
      <c r="M313" s="1">
        <v>4</v>
      </c>
      <c r="N313" s="1">
        <v>8</v>
      </c>
      <c r="O313" s="1">
        <v>3</v>
      </c>
      <c r="P313" s="1" t="s">
        <v>27</v>
      </c>
      <c r="Q313" s="44">
        <v>1669</v>
      </c>
      <c r="R313" s="1">
        <v>0</v>
      </c>
    </row>
    <row r="314" spans="4:18" ht="35.1" customHeight="1" x14ac:dyDescent="0.25">
      <c r="D314" s="1" t="s">
        <v>158</v>
      </c>
      <c r="E314" s="1" t="s">
        <v>488</v>
      </c>
      <c r="F314" s="1" t="s">
        <v>88</v>
      </c>
      <c r="G314" s="1">
        <v>512156</v>
      </c>
      <c r="H314" s="1" t="s">
        <v>491</v>
      </c>
      <c r="I314" s="1" t="s">
        <v>492</v>
      </c>
      <c r="J314" s="43" t="s">
        <v>26</v>
      </c>
      <c r="K314" s="1" t="s">
        <v>27</v>
      </c>
      <c r="L314" s="1">
        <v>15</v>
      </c>
      <c r="M314" s="1"/>
      <c r="N314" s="1"/>
      <c r="O314" s="1"/>
      <c r="P314" s="1" t="s">
        <v>27</v>
      </c>
      <c r="Q314" s="44">
        <v>649</v>
      </c>
      <c r="R314" s="1">
        <v>0</v>
      </c>
    </row>
    <row r="315" spans="4:18" ht="35.1" customHeight="1" x14ac:dyDescent="0.25">
      <c r="D315" s="1" t="s">
        <v>158</v>
      </c>
      <c r="E315" s="1" t="s">
        <v>488</v>
      </c>
      <c r="F315" s="1" t="s">
        <v>88</v>
      </c>
      <c r="G315" s="1">
        <v>531361</v>
      </c>
      <c r="H315" s="1" t="s">
        <v>493</v>
      </c>
      <c r="I315" s="1" t="s">
        <v>494</v>
      </c>
      <c r="J315" s="43" t="s">
        <v>26</v>
      </c>
      <c r="K315" s="1" t="s">
        <v>27</v>
      </c>
      <c r="L315" s="1">
        <v>22</v>
      </c>
      <c r="M315" s="1">
        <v>19</v>
      </c>
      <c r="N315" s="1">
        <v>33</v>
      </c>
      <c r="O315" s="1">
        <v>36</v>
      </c>
      <c r="P315" s="1" t="s">
        <v>27</v>
      </c>
      <c r="Q315" s="44">
        <v>1199</v>
      </c>
      <c r="R315" s="1">
        <v>0</v>
      </c>
    </row>
    <row r="316" spans="4:18" ht="35.1" customHeight="1" x14ac:dyDescent="0.25">
      <c r="D316" s="1" t="s">
        <v>158</v>
      </c>
      <c r="E316" s="1" t="s">
        <v>495</v>
      </c>
      <c r="F316" s="1" t="s">
        <v>44</v>
      </c>
      <c r="G316" s="1">
        <v>511565</v>
      </c>
      <c r="H316" s="1" t="s">
        <v>307</v>
      </c>
      <c r="I316" s="1" t="s">
        <v>308</v>
      </c>
      <c r="J316" s="43" t="s">
        <v>26</v>
      </c>
      <c r="K316" s="43" t="s">
        <v>34</v>
      </c>
      <c r="L316" s="1">
        <v>8</v>
      </c>
      <c r="M316" s="1">
        <v>17</v>
      </c>
      <c r="N316" s="1"/>
      <c r="O316" s="1">
        <v>1</v>
      </c>
      <c r="P316" s="1" t="s">
        <v>27</v>
      </c>
      <c r="Q316" s="44">
        <v>1549</v>
      </c>
      <c r="R316" s="1">
        <v>0</v>
      </c>
    </row>
    <row r="317" spans="4:18" ht="35.1" customHeight="1" x14ac:dyDescent="0.25">
      <c r="D317" s="1" t="s">
        <v>158</v>
      </c>
      <c r="E317" s="1" t="s">
        <v>495</v>
      </c>
      <c r="F317" s="1" t="s">
        <v>88</v>
      </c>
      <c r="G317" s="1">
        <v>514451</v>
      </c>
      <c r="H317" s="1" t="s">
        <v>496</v>
      </c>
      <c r="I317" s="1" t="s">
        <v>497</v>
      </c>
      <c r="J317" s="43" t="s">
        <v>26</v>
      </c>
      <c r="K317" s="43" t="s">
        <v>34</v>
      </c>
      <c r="L317" s="1">
        <v>5</v>
      </c>
      <c r="M317" s="1"/>
      <c r="N317" s="1"/>
      <c r="O317" s="1"/>
      <c r="P317" s="1" t="s">
        <v>27</v>
      </c>
      <c r="Q317" s="44">
        <v>969</v>
      </c>
      <c r="R317" s="1">
        <v>0</v>
      </c>
    </row>
    <row r="318" spans="4:18" ht="35.1" customHeight="1" x14ac:dyDescent="0.25">
      <c r="D318" s="1" t="s">
        <v>158</v>
      </c>
      <c r="E318" s="1" t="s">
        <v>495</v>
      </c>
      <c r="F318" s="1" t="s">
        <v>88</v>
      </c>
      <c r="G318" s="1">
        <v>514452</v>
      </c>
      <c r="H318" s="1" t="s">
        <v>498</v>
      </c>
      <c r="I318" s="1" t="s">
        <v>497</v>
      </c>
      <c r="J318" s="43" t="s">
        <v>26</v>
      </c>
      <c r="K318" s="43" t="s">
        <v>34</v>
      </c>
      <c r="L318" s="1">
        <v>4</v>
      </c>
      <c r="M318" s="1"/>
      <c r="N318" s="1"/>
      <c r="O318" s="1"/>
      <c r="P318" s="1" t="s">
        <v>27</v>
      </c>
      <c r="Q318" s="44">
        <v>929</v>
      </c>
      <c r="R318" s="1">
        <v>0</v>
      </c>
    </row>
    <row r="319" spans="4:18" ht="35.1" customHeight="1" x14ac:dyDescent="0.25">
      <c r="D319" s="1" t="s">
        <v>158</v>
      </c>
      <c r="E319" s="1" t="s">
        <v>495</v>
      </c>
      <c r="F319" s="1" t="s">
        <v>44</v>
      </c>
      <c r="G319" s="1">
        <v>513645</v>
      </c>
      <c r="H319" s="1" t="s">
        <v>499</v>
      </c>
      <c r="I319" s="1" t="s">
        <v>500</v>
      </c>
      <c r="J319" s="43" t="s">
        <v>26</v>
      </c>
      <c r="K319" s="43" t="s">
        <v>34</v>
      </c>
      <c r="L319" s="1">
        <v>7</v>
      </c>
      <c r="M319" s="1">
        <v>10</v>
      </c>
      <c r="N319" s="1">
        <v>27</v>
      </c>
      <c r="O319" s="1">
        <v>49</v>
      </c>
      <c r="P319" s="1" t="s">
        <v>27</v>
      </c>
      <c r="Q319" s="44">
        <v>1789</v>
      </c>
      <c r="R319" s="1">
        <v>0</v>
      </c>
    </row>
    <row r="320" spans="4:18" ht="35.1" customHeight="1" x14ac:dyDescent="0.25">
      <c r="D320" s="1" t="s">
        <v>158</v>
      </c>
      <c r="E320" s="1" t="s">
        <v>495</v>
      </c>
      <c r="F320" s="1" t="s">
        <v>44</v>
      </c>
      <c r="G320" s="1">
        <v>513568</v>
      </c>
      <c r="H320" s="1" t="s">
        <v>501</v>
      </c>
      <c r="I320" s="1" t="s">
        <v>502</v>
      </c>
      <c r="J320" s="43" t="s">
        <v>26</v>
      </c>
      <c r="K320" s="43" t="s">
        <v>34</v>
      </c>
      <c r="L320" s="1">
        <v>14</v>
      </c>
      <c r="M320" s="1">
        <v>11</v>
      </c>
      <c r="N320" s="1"/>
      <c r="O320" s="1">
        <v>1</v>
      </c>
      <c r="P320" s="1" t="s">
        <v>27</v>
      </c>
      <c r="Q320" s="44">
        <v>1659</v>
      </c>
      <c r="R320" s="1">
        <v>0</v>
      </c>
    </row>
    <row r="321" spans="4:18" ht="35.1" customHeight="1" x14ac:dyDescent="0.25">
      <c r="D321" s="1" t="s">
        <v>158</v>
      </c>
      <c r="E321" s="1" t="s">
        <v>495</v>
      </c>
      <c r="F321" s="1" t="s">
        <v>44</v>
      </c>
      <c r="G321" s="1">
        <v>512900</v>
      </c>
      <c r="H321" s="1" t="s">
        <v>315</v>
      </c>
      <c r="I321" s="1" t="s">
        <v>310</v>
      </c>
      <c r="J321" s="43" t="s">
        <v>26</v>
      </c>
      <c r="K321" s="43" t="s">
        <v>34</v>
      </c>
      <c r="L321" s="1">
        <v>10</v>
      </c>
      <c r="M321" s="1">
        <v>10</v>
      </c>
      <c r="N321" s="1">
        <v>10</v>
      </c>
      <c r="O321" s="1">
        <v>35</v>
      </c>
      <c r="P321" s="1" t="s">
        <v>27</v>
      </c>
      <c r="Q321" s="44">
        <v>1529</v>
      </c>
      <c r="R321" s="1">
        <v>0</v>
      </c>
    </row>
    <row r="322" spans="4:18" ht="35.1" customHeight="1" x14ac:dyDescent="0.25">
      <c r="D322" s="1" t="s">
        <v>503</v>
      </c>
      <c r="E322" s="1" t="s">
        <v>159</v>
      </c>
      <c r="F322" s="1" t="s">
        <v>44</v>
      </c>
      <c r="G322" s="1">
        <v>511954</v>
      </c>
      <c r="H322" s="1" t="s">
        <v>160</v>
      </c>
      <c r="I322" s="1" t="s">
        <v>161</v>
      </c>
      <c r="J322" s="43" t="s">
        <v>26</v>
      </c>
      <c r="K322" s="43" t="s">
        <v>34</v>
      </c>
      <c r="L322" s="1">
        <v>9</v>
      </c>
      <c r="M322" s="1">
        <v>7</v>
      </c>
      <c r="N322" s="1"/>
      <c r="O322" s="1">
        <v>1</v>
      </c>
      <c r="P322" s="1" t="s">
        <v>27</v>
      </c>
      <c r="Q322" s="44">
        <v>999</v>
      </c>
      <c r="R322" s="1">
        <v>0</v>
      </c>
    </row>
    <row r="323" spans="4:18" ht="35.1" customHeight="1" x14ac:dyDescent="0.25">
      <c r="D323" s="1" t="s">
        <v>503</v>
      </c>
      <c r="E323" s="1" t="s">
        <v>22</v>
      </c>
      <c r="F323" s="1" t="s">
        <v>44</v>
      </c>
      <c r="G323" s="1">
        <v>511594</v>
      </c>
      <c r="H323" s="1" t="s">
        <v>166</v>
      </c>
      <c r="I323" s="1" t="s">
        <v>167</v>
      </c>
      <c r="J323" s="43" t="s">
        <v>26</v>
      </c>
      <c r="K323" s="1" t="s">
        <v>27</v>
      </c>
      <c r="L323" s="1">
        <v>4</v>
      </c>
      <c r="M323" s="1">
        <v>30</v>
      </c>
      <c r="N323" s="1">
        <v>162</v>
      </c>
      <c r="O323" s="1">
        <v>41</v>
      </c>
      <c r="P323" s="1" t="s">
        <v>27</v>
      </c>
      <c r="Q323" s="44">
        <v>1349</v>
      </c>
      <c r="R323" s="1">
        <v>0</v>
      </c>
    </row>
    <row r="324" spans="4:18" ht="35.1" customHeight="1" x14ac:dyDescent="0.25">
      <c r="D324" s="1" t="s">
        <v>503</v>
      </c>
      <c r="E324" s="1" t="s">
        <v>22</v>
      </c>
      <c r="F324" s="1" t="s">
        <v>44</v>
      </c>
      <c r="G324" s="1">
        <v>514010</v>
      </c>
      <c r="H324" s="1" t="s">
        <v>168</v>
      </c>
      <c r="I324" s="1" t="s">
        <v>169</v>
      </c>
      <c r="J324" s="43" t="s">
        <v>26</v>
      </c>
      <c r="K324" s="1" t="s">
        <v>27</v>
      </c>
      <c r="L324" s="1">
        <v>8</v>
      </c>
      <c r="M324" s="1">
        <v>3</v>
      </c>
      <c r="N324" s="1"/>
      <c r="O324" s="1"/>
      <c r="P324" s="1" t="s">
        <v>27</v>
      </c>
      <c r="Q324" s="44">
        <v>779</v>
      </c>
      <c r="R324" s="1">
        <v>0</v>
      </c>
    </row>
    <row r="325" spans="4:18" ht="35.1" customHeight="1" x14ac:dyDescent="0.25">
      <c r="D325" s="1" t="s">
        <v>503</v>
      </c>
      <c r="E325" s="1" t="s">
        <v>22</v>
      </c>
      <c r="F325" s="1" t="s">
        <v>88</v>
      </c>
      <c r="G325" s="1">
        <v>511677</v>
      </c>
      <c r="H325" s="1" t="s">
        <v>504</v>
      </c>
      <c r="I325" s="1" t="s">
        <v>505</v>
      </c>
      <c r="J325" s="43" t="s">
        <v>26</v>
      </c>
      <c r="K325" s="1" t="s">
        <v>27</v>
      </c>
      <c r="L325" s="1">
        <v>10</v>
      </c>
      <c r="M325" s="1"/>
      <c r="N325" s="1"/>
      <c r="O325" s="1"/>
      <c r="P325" s="1" t="s">
        <v>27</v>
      </c>
      <c r="Q325" s="44">
        <v>909</v>
      </c>
      <c r="R325" s="1">
        <v>0</v>
      </c>
    </row>
    <row r="326" spans="4:18" ht="35.1" customHeight="1" x14ac:dyDescent="0.25">
      <c r="D326" s="1" t="s">
        <v>503</v>
      </c>
      <c r="E326" s="1" t="s">
        <v>22</v>
      </c>
      <c r="F326" s="1" t="s">
        <v>44</v>
      </c>
      <c r="G326" s="1">
        <v>516975</v>
      </c>
      <c r="H326" s="1" t="s">
        <v>174</v>
      </c>
      <c r="I326" s="1" t="s">
        <v>175</v>
      </c>
      <c r="J326" s="43" t="s">
        <v>26</v>
      </c>
      <c r="K326" s="1" t="s">
        <v>27</v>
      </c>
      <c r="L326" s="1">
        <v>15</v>
      </c>
      <c r="M326" s="1">
        <v>10</v>
      </c>
      <c r="N326" s="1"/>
      <c r="O326" s="1"/>
      <c r="P326" s="1" t="s">
        <v>27</v>
      </c>
      <c r="Q326" s="44">
        <v>609</v>
      </c>
      <c r="R326" s="1">
        <v>0</v>
      </c>
    </row>
    <row r="327" spans="4:18" ht="35.1" customHeight="1" x14ac:dyDescent="0.25">
      <c r="D327" s="1" t="s">
        <v>503</v>
      </c>
      <c r="E327" s="1" t="s">
        <v>22</v>
      </c>
      <c r="F327" s="1" t="s">
        <v>44</v>
      </c>
      <c r="G327" s="1">
        <v>513406</v>
      </c>
      <c r="H327" s="1" t="s">
        <v>176</v>
      </c>
      <c r="I327" s="1" t="s">
        <v>177</v>
      </c>
      <c r="J327" s="43" t="s">
        <v>26</v>
      </c>
      <c r="K327" s="1" t="s">
        <v>27</v>
      </c>
      <c r="L327" s="1">
        <v>21</v>
      </c>
      <c r="M327" s="1">
        <v>14</v>
      </c>
      <c r="N327" s="1"/>
      <c r="O327" s="1"/>
      <c r="P327" s="1" t="s">
        <v>27</v>
      </c>
      <c r="Q327" s="44">
        <v>899</v>
      </c>
      <c r="R327" s="1">
        <v>0</v>
      </c>
    </row>
    <row r="328" spans="4:18" ht="35.1" customHeight="1" x14ac:dyDescent="0.25">
      <c r="D328" s="1" t="s">
        <v>503</v>
      </c>
      <c r="E328" s="1" t="s">
        <v>22</v>
      </c>
      <c r="F328" s="1" t="s">
        <v>23</v>
      </c>
      <c r="G328" s="1">
        <v>531289</v>
      </c>
      <c r="H328" s="1" t="s">
        <v>178</v>
      </c>
      <c r="I328" s="1" t="s">
        <v>179</v>
      </c>
      <c r="J328" s="43" t="s">
        <v>26</v>
      </c>
      <c r="K328" s="1" t="s">
        <v>27</v>
      </c>
      <c r="L328" s="1">
        <v>7</v>
      </c>
      <c r="M328" s="1">
        <v>25</v>
      </c>
      <c r="N328" s="1"/>
      <c r="O328" s="1"/>
      <c r="P328" s="1" t="s">
        <v>27</v>
      </c>
      <c r="Q328" s="44">
        <v>1879</v>
      </c>
      <c r="R328" s="1">
        <v>0</v>
      </c>
    </row>
    <row r="329" spans="4:18" ht="35.1" customHeight="1" x14ac:dyDescent="0.25">
      <c r="D329" s="1" t="s">
        <v>503</v>
      </c>
      <c r="E329" s="1" t="s">
        <v>22</v>
      </c>
      <c r="F329" s="1" t="s">
        <v>88</v>
      </c>
      <c r="G329" s="1">
        <v>513179</v>
      </c>
      <c r="H329" s="1" t="s">
        <v>180</v>
      </c>
      <c r="I329" s="1" t="s">
        <v>181</v>
      </c>
      <c r="J329" s="1"/>
      <c r="K329" s="1" t="s">
        <v>27</v>
      </c>
      <c r="L329" s="1">
        <v>26</v>
      </c>
      <c r="M329" s="1"/>
      <c r="N329" s="1"/>
      <c r="O329" s="1"/>
      <c r="P329" s="1" t="s">
        <v>27</v>
      </c>
      <c r="Q329" s="44">
        <v>1079</v>
      </c>
      <c r="R329" s="1">
        <v>0</v>
      </c>
    </row>
    <row r="330" spans="4:18" ht="35.1" customHeight="1" x14ac:dyDescent="0.25">
      <c r="D330" s="1" t="s">
        <v>503</v>
      </c>
      <c r="E330" s="1" t="s">
        <v>22</v>
      </c>
      <c r="F330" s="1" t="s">
        <v>23</v>
      </c>
      <c r="G330" s="1">
        <v>509748</v>
      </c>
      <c r="H330" s="1" t="s">
        <v>182</v>
      </c>
      <c r="I330" s="1" t="s">
        <v>183</v>
      </c>
      <c r="J330" s="43" t="s">
        <v>26</v>
      </c>
      <c r="K330" s="1" t="s">
        <v>27</v>
      </c>
      <c r="L330" s="1">
        <v>17</v>
      </c>
      <c r="M330" s="1">
        <v>12</v>
      </c>
      <c r="N330" s="1"/>
      <c r="O330" s="1"/>
      <c r="P330" s="1" t="s">
        <v>27</v>
      </c>
      <c r="Q330" s="44">
        <v>1399</v>
      </c>
      <c r="R330" s="1">
        <v>0</v>
      </c>
    </row>
    <row r="331" spans="4:18" ht="35.1" customHeight="1" x14ac:dyDescent="0.25">
      <c r="D331" s="1" t="s">
        <v>503</v>
      </c>
      <c r="E331" s="1" t="s">
        <v>187</v>
      </c>
      <c r="F331" s="1" t="s">
        <v>44</v>
      </c>
      <c r="G331" s="1">
        <v>516716</v>
      </c>
      <c r="H331" s="1" t="s">
        <v>188</v>
      </c>
      <c r="I331" s="1" t="s">
        <v>189</v>
      </c>
      <c r="J331" s="43" t="s">
        <v>26</v>
      </c>
      <c r="K331" s="43" t="s">
        <v>34</v>
      </c>
      <c r="L331" s="1">
        <v>25</v>
      </c>
      <c r="M331" s="1">
        <v>11</v>
      </c>
      <c r="N331" s="1">
        <v>12</v>
      </c>
      <c r="O331" s="1">
        <v>38</v>
      </c>
      <c r="P331" s="1" t="s">
        <v>27</v>
      </c>
      <c r="Q331" s="44">
        <v>1199</v>
      </c>
      <c r="R331" s="1">
        <v>0</v>
      </c>
    </row>
    <row r="332" spans="4:18" ht="35.1" customHeight="1" x14ac:dyDescent="0.25">
      <c r="D332" s="1" t="s">
        <v>503</v>
      </c>
      <c r="E332" s="1" t="s">
        <v>187</v>
      </c>
      <c r="F332" s="1" t="s">
        <v>44</v>
      </c>
      <c r="G332" s="1">
        <v>516345</v>
      </c>
      <c r="H332" s="1" t="s">
        <v>190</v>
      </c>
      <c r="I332" s="1" t="s">
        <v>191</v>
      </c>
      <c r="J332" s="43" t="s">
        <v>26</v>
      </c>
      <c r="K332" s="43" t="s">
        <v>34</v>
      </c>
      <c r="L332" s="1">
        <v>22</v>
      </c>
      <c r="M332" s="1">
        <v>18</v>
      </c>
      <c r="N332" s="1"/>
      <c r="O332" s="1">
        <v>12</v>
      </c>
      <c r="P332" s="1" t="s">
        <v>27</v>
      </c>
      <c r="Q332" s="44">
        <v>1329</v>
      </c>
      <c r="R332" s="1">
        <v>0</v>
      </c>
    </row>
    <row r="333" spans="4:18" ht="35.1" customHeight="1" x14ac:dyDescent="0.25">
      <c r="D333" s="1" t="s">
        <v>503</v>
      </c>
      <c r="E333" s="1" t="s">
        <v>37</v>
      </c>
      <c r="F333" s="1" t="s">
        <v>44</v>
      </c>
      <c r="G333" s="1">
        <v>511618</v>
      </c>
      <c r="H333" s="1" t="s">
        <v>192</v>
      </c>
      <c r="I333" s="1" t="s">
        <v>193</v>
      </c>
      <c r="J333" s="43" t="s">
        <v>26</v>
      </c>
      <c r="K333" s="43" t="s">
        <v>34</v>
      </c>
      <c r="L333" s="1">
        <v>20</v>
      </c>
      <c r="M333" s="1">
        <v>8</v>
      </c>
      <c r="N333" s="1">
        <v>43</v>
      </c>
      <c r="O333" s="1">
        <v>70</v>
      </c>
      <c r="P333" s="1" t="s">
        <v>27</v>
      </c>
      <c r="Q333" s="44">
        <v>1469</v>
      </c>
      <c r="R333" s="1">
        <v>0</v>
      </c>
    </row>
    <row r="334" spans="4:18" ht="35.1" customHeight="1" x14ac:dyDescent="0.25">
      <c r="D334" s="1" t="s">
        <v>503</v>
      </c>
      <c r="E334" s="1" t="s">
        <v>196</v>
      </c>
      <c r="F334" s="1" t="s">
        <v>23</v>
      </c>
      <c r="G334" s="1">
        <v>530520</v>
      </c>
      <c r="H334" s="1" t="s">
        <v>197</v>
      </c>
      <c r="I334" s="1" t="s">
        <v>198</v>
      </c>
      <c r="J334" s="43" t="s">
        <v>26</v>
      </c>
      <c r="K334" s="43" t="s">
        <v>34</v>
      </c>
      <c r="L334" s="1">
        <v>20</v>
      </c>
      <c r="M334" s="1">
        <v>14</v>
      </c>
      <c r="N334" s="1">
        <v>8</v>
      </c>
      <c r="O334" s="1">
        <v>47</v>
      </c>
      <c r="P334" s="1" t="s">
        <v>27</v>
      </c>
      <c r="Q334" s="44">
        <v>1409</v>
      </c>
      <c r="R334" s="1">
        <v>0</v>
      </c>
    </row>
    <row r="335" spans="4:18" ht="35.1" customHeight="1" x14ac:dyDescent="0.25">
      <c r="D335" s="1" t="s">
        <v>503</v>
      </c>
      <c r="E335" s="1" t="s">
        <v>196</v>
      </c>
      <c r="F335" s="1" t="s">
        <v>44</v>
      </c>
      <c r="G335" s="1">
        <v>517935</v>
      </c>
      <c r="H335" s="1" t="s">
        <v>203</v>
      </c>
      <c r="I335" s="1" t="s">
        <v>204</v>
      </c>
      <c r="J335" s="43" t="s">
        <v>26</v>
      </c>
      <c r="K335" s="43" t="s">
        <v>34</v>
      </c>
      <c r="L335" s="1">
        <v>15</v>
      </c>
      <c r="M335" s="1">
        <v>9</v>
      </c>
      <c r="N335" s="1"/>
      <c r="O335" s="1">
        <v>1</v>
      </c>
      <c r="P335" s="1" t="s">
        <v>27</v>
      </c>
      <c r="Q335" s="44">
        <v>1509</v>
      </c>
      <c r="R335" s="1">
        <v>0</v>
      </c>
    </row>
    <row r="336" spans="4:18" ht="35.1" customHeight="1" x14ac:dyDescent="0.25">
      <c r="D336" s="1" t="s">
        <v>503</v>
      </c>
      <c r="E336" s="1" t="s">
        <v>64</v>
      </c>
      <c r="F336" s="1" t="s">
        <v>44</v>
      </c>
      <c r="G336" s="1">
        <v>517007</v>
      </c>
      <c r="H336" s="1" t="s">
        <v>163</v>
      </c>
      <c r="I336" s="1" t="s">
        <v>66</v>
      </c>
      <c r="J336" s="43" t="s">
        <v>26</v>
      </c>
      <c r="K336" s="43" t="s">
        <v>34</v>
      </c>
      <c r="L336" s="1">
        <v>7</v>
      </c>
      <c r="M336" s="1">
        <v>5</v>
      </c>
      <c r="N336" s="1"/>
      <c r="O336" s="1"/>
      <c r="P336" s="1" t="s">
        <v>27</v>
      </c>
      <c r="Q336" s="44">
        <v>1129</v>
      </c>
      <c r="R336" s="1">
        <v>0</v>
      </c>
    </row>
    <row r="337" spans="4:18" ht="35.1" customHeight="1" x14ac:dyDescent="0.25">
      <c r="D337" s="1" t="s">
        <v>503</v>
      </c>
      <c r="E337" s="1" t="s">
        <v>64</v>
      </c>
      <c r="F337" s="1" t="s">
        <v>88</v>
      </c>
      <c r="G337" s="1">
        <v>511955</v>
      </c>
      <c r="H337" s="1" t="s">
        <v>205</v>
      </c>
      <c r="I337" s="1" t="s">
        <v>161</v>
      </c>
      <c r="J337" s="43" t="s">
        <v>26</v>
      </c>
      <c r="K337" s="43" t="s">
        <v>34</v>
      </c>
      <c r="L337" s="1">
        <v>8</v>
      </c>
      <c r="M337" s="1"/>
      <c r="N337" s="1"/>
      <c r="O337" s="1"/>
      <c r="P337" s="1" t="s">
        <v>27</v>
      </c>
      <c r="Q337" s="44">
        <v>459</v>
      </c>
      <c r="R337" s="1">
        <v>0</v>
      </c>
    </row>
    <row r="338" spans="4:18" ht="35.1" customHeight="1" x14ac:dyDescent="0.25">
      <c r="D338" s="1" t="s">
        <v>503</v>
      </c>
      <c r="E338" s="1" t="s">
        <v>64</v>
      </c>
      <c r="F338" s="1" t="s">
        <v>88</v>
      </c>
      <c r="G338" s="1">
        <v>515053</v>
      </c>
      <c r="H338" s="1" t="s">
        <v>206</v>
      </c>
      <c r="I338" s="1" t="s">
        <v>207</v>
      </c>
      <c r="J338" s="43" t="s">
        <v>26</v>
      </c>
      <c r="K338" s="43" t="s">
        <v>34</v>
      </c>
      <c r="L338" s="1">
        <v>11</v>
      </c>
      <c r="M338" s="1"/>
      <c r="N338" s="1"/>
      <c r="O338" s="1"/>
      <c r="P338" s="1" t="s">
        <v>27</v>
      </c>
      <c r="Q338" s="44">
        <v>709</v>
      </c>
      <c r="R338" s="1">
        <v>0</v>
      </c>
    </row>
    <row r="339" spans="4:18" ht="35.1" customHeight="1" x14ac:dyDescent="0.25">
      <c r="D339" s="1" t="s">
        <v>503</v>
      </c>
      <c r="E339" s="1" t="s">
        <v>208</v>
      </c>
      <c r="F339" s="1" t="s">
        <v>44</v>
      </c>
      <c r="G339" s="1">
        <v>514010</v>
      </c>
      <c r="H339" s="1" t="s">
        <v>168</v>
      </c>
      <c r="I339" s="1" t="s">
        <v>169</v>
      </c>
      <c r="J339" s="43" t="s">
        <v>26</v>
      </c>
      <c r="K339" s="1" t="s">
        <v>27</v>
      </c>
      <c r="L339" s="1">
        <v>8</v>
      </c>
      <c r="M339" s="1">
        <v>3</v>
      </c>
      <c r="N339" s="1"/>
      <c r="O339" s="1"/>
      <c r="P339" s="1" t="s">
        <v>27</v>
      </c>
      <c r="Q339" s="44">
        <v>779</v>
      </c>
      <c r="R339" s="1">
        <v>0</v>
      </c>
    </row>
    <row r="340" spans="4:18" ht="35.1" customHeight="1" x14ac:dyDescent="0.25">
      <c r="D340" s="1" t="s">
        <v>503</v>
      </c>
      <c r="E340" s="1" t="s">
        <v>208</v>
      </c>
      <c r="F340" s="1" t="s">
        <v>44</v>
      </c>
      <c r="G340" s="1">
        <v>516975</v>
      </c>
      <c r="H340" s="1" t="s">
        <v>174</v>
      </c>
      <c r="I340" s="1" t="s">
        <v>175</v>
      </c>
      <c r="J340" s="43" t="s">
        <v>26</v>
      </c>
      <c r="K340" s="1" t="s">
        <v>27</v>
      </c>
      <c r="L340" s="1">
        <v>15</v>
      </c>
      <c r="M340" s="1">
        <v>10</v>
      </c>
      <c r="N340" s="1"/>
      <c r="O340" s="1"/>
      <c r="P340" s="1" t="s">
        <v>27</v>
      </c>
      <c r="Q340" s="44">
        <v>609</v>
      </c>
      <c r="R340" s="1">
        <v>0</v>
      </c>
    </row>
    <row r="341" spans="4:18" ht="35.1" customHeight="1" x14ac:dyDescent="0.25">
      <c r="D341" s="1" t="s">
        <v>503</v>
      </c>
      <c r="E341" s="1" t="s">
        <v>218</v>
      </c>
      <c r="F341" s="1" t="s">
        <v>44</v>
      </c>
      <c r="G341" s="1">
        <v>511675</v>
      </c>
      <c r="H341" s="1" t="s">
        <v>219</v>
      </c>
      <c r="I341" s="1" t="s">
        <v>220</v>
      </c>
      <c r="J341" s="43" t="s">
        <v>26</v>
      </c>
      <c r="K341" s="43" t="s">
        <v>34</v>
      </c>
      <c r="L341" s="1">
        <v>16</v>
      </c>
      <c r="M341" s="1">
        <v>11</v>
      </c>
      <c r="N341" s="1">
        <v>14</v>
      </c>
      <c r="O341" s="1">
        <v>67</v>
      </c>
      <c r="P341" s="1" t="s">
        <v>27</v>
      </c>
      <c r="Q341" s="44">
        <v>1299</v>
      </c>
      <c r="R341" s="1">
        <v>0</v>
      </c>
    </row>
    <row r="342" spans="4:18" ht="35.1" customHeight="1" x14ac:dyDescent="0.25">
      <c r="D342" s="1" t="s">
        <v>503</v>
      </c>
      <c r="E342" s="1" t="s">
        <v>218</v>
      </c>
      <c r="F342" s="1" t="s">
        <v>44</v>
      </c>
      <c r="G342" s="1">
        <v>514572</v>
      </c>
      <c r="H342" s="1" t="s">
        <v>221</v>
      </c>
      <c r="I342" s="1" t="s">
        <v>222</v>
      </c>
      <c r="J342" s="43" t="s">
        <v>26</v>
      </c>
      <c r="K342" s="43" t="s">
        <v>34</v>
      </c>
      <c r="L342" s="1">
        <v>15</v>
      </c>
      <c r="M342" s="1">
        <v>6</v>
      </c>
      <c r="N342" s="1">
        <v>7</v>
      </c>
      <c r="O342" s="1">
        <v>34</v>
      </c>
      <c r="P342" s="1" t="s">
        <v>27</v>
      </c>
      <c r="Q342" s="44">
        <v>1239</v>
      </c>
      <c r="R342" s="1">
        <v>0</v>
      </c>
    </row>
    <row r="343" spans="4:18" ht="35.1" customHeight="1" x14ac:dyDescent="0.25">
      <c r="D343" s="1" t="s">
        <v>503</v>
      </c>
      <c r="E343" s="1" t="s">
        <v>218</v>
      </c>
      <c r="F343" s="1" t="s">
        <v>44</v>
      </c>
      <c r="G343" s="1">
        <v>517622</v>
      </c>
      <c r="H343" s="1" t="s">
        <v>223</v>
      </c>
      <c r="I343" s="1" t="s">
        <v>224</v>
      </c>
      <c r="J343" s="43" t="s">
        <v>26</v>
      </c>
      <c r="K343" s="43" t="s">
        <v>34</v>
      </c>
      <c r="L343" s="1">
        <v>9</v>
      </c>
      <c r="M343" s="1">
        <v>25</v>
      </c>
      <c r="N343" s="1"/>
      <c r="O343" s="1">
        <v>13</v>
      </c>
      <c r="P343" s="1" t="s">
        <v>27</v>
      </c>
      <c r="Q343" s="44">
        <v>1119</v>
      </c>
      <c r="R343" s="1">
        <v>0</v>
      </c>
    </row>
    <row r="344" spans="4:18" ht="35.1" customHeight="1" x14ac:dyDescent="0.25">
      <c r="D344" s="1" t="s">
        <v>503</v>
      </c>
      <c r="E344" s="1" t="s">
        <v>218</v>
      </c>
      <c r="F344" s="1" t="s">
        <v>44</v>
      </c>
      <c r="G344" s="1">
        <v>515538</v>
      </c>
      <c r="H344" s="1" t="s">
        <v>225</v>
      </c>
      <c r="I344" s="1" t="s">
        <v>226</v>
      </c>
      <c r="J344" s="43" t="s">
        <v>26</v>
      </c>
      <c r="K344" s="43" t="s">
        <v>34</v>
      </c>
      <c r="L344" s="1">
        <v>18</v>
      </c>
      <c r="M344" s="1">
        <v>10</v>
      </c>
      <c r="N344" s="1"/>
      <c r="O344" s="1"/>
      <c r="P344" s="1" t="s">
        <v>27</v>
      </c>
      <c r="Q344" s="44">
        <v>1409</v>
      </c>
      <c r="R344" s="1">
        <v>0</v>
      </c>
    </row>
    <row r="345" spans="4:18" ht="35.1" customHeight="1" x14ac:dyDescent="0.25">
      <c r="D345" s="1" t="s">
        <v>503</v>
      </c>
      <c r="E345" s="1" t="s">
        <v>218</v>
      </c>
      <c r="F345" s="1" t="s">
        <v>23</v>
      </c>
      <c r="G345" s="1">
        <v>531126</v>
      </c>
      <c r="H345" s="1" t="s">
        <v>227</v>
      </c>
      <c r="I345" s="1" t="s">
        <v>228</v>
      </c>
      <c r="J345" s="43" t="s">
        <v>26</v>
      </c>
      <c r="K345" s="43" t="s">
        <v>34</v>
      </c>
      <c r="L345" s="1">
        <v>25</v>
      </c>
      <c r="M345" s="1">
        <v>20</v>
      </c>
      <c r="N345" s="1">
        <v>29</v>
      </c>
      <c r="O345" s="1">
        <v>20</v>
      </c>
      <c r="P345" s="1" t="s">
        <v>27</v>
      </c>
      <c r="Q345" s="44">
        <v>1769</v>
      </c>
      <c r="R345" s="1">
        <v>0</v>
      </c>
    </row>
    <row r="346" spans="4:18" ht="35.1" customHeight="1" x14ac:dyDescent="0.25">
      <c r="D346" s="1" t="s">
        <v>503</v>
      </c>
      <c r="E346" s="1" t="s">
        <v>218</v>
      </c>
      <c r="F346" s="1" t="s">
        <v>44</v>
      </c>
      <c r="G346" s="1">
        <v>517112</v>
      </c>
      <c r="H346" s="1" t="s">
        <v>229</v>
      </c>
      <c r="I346" s="1" t="s">
        <v>230</v>
      </c>
      <c r="J346" s="43" t="s">
        <v>26</v>
      </c>
      <c r="K346" s="43" t="s">
        <v>34</v>
      </c>
      <c r="L346" s="1">
        <v>8</v>
      </c>
      <c r="M346" s="1">
        <v>17</v>
      </c>
      <c r="N346" s="1"/>
      <c r="O346" s="1">
        <v>14</v>
      </c>
      <c r="P346" s="1" t="s">
        <v>27</v>
      </c>
      <c r="Q346" s="44">
        <v>1429</v>
      </c>
      <c r="R346" s="1">
        <v>0</v>
      </c>
    </row>
    <row r="347" spans="4:18" ht="35.1" customHeight="1" x14ac:dyDescent="0.25">
      <c r="D347" s="1" t="s">
        <v>503</v>
      </c>
      <c r="E347" s="1" t="s">
        <v>218</v>
      </c>
      <c r="F347" s="1" t="s">
        <v>44</v>
      </c>
      <c r="G347" s="1">
        <v>513315</v>
      </c>
      <c r="H347" s="1" t="s">
        <v>229</v>
      </c>
      <c r="I347" s="1" t="s">
        <v>231</v>
      </c>
      <c r="J347" s="43" t="s">
        <v>26</v>
      </c>
      <c r="K347" s="43" t="s">
        <v>34</v>
      </c>
      <c r="L347" s="1">
        <v>21</v>
      </c>
      <c r="M347" s="1">
        <v>17</v>
      </c>
      <c r="N347" s="1">
        <v>34</v>
      </c>
      <c r="O347" s="1"/>
      <c r="P347" s="1" t="s">
        <v>27</v>
      </c>
      <c r="Q347" s="44">
        <v>1479</v>
      </c>
      <c r="R347" s="1">
        <v>0</v>
      </c>
    </row>
    <row r="348" spans="4:18" ht="35.1" customHeight="1" x14ac:dyDescent="0.25">
      <c r="D348" s="1" t="s">
        <v>503</v>
      </c>
      <c r="E348" s="1" t="s">
        <v>218</v>
      </c>
      <c r="F348" s="1" t="s">
        <v>44</v>
      </c>
      <c r="G348" s="1">
        <v>515030</v>
      </c>
      <c r="H348" s="1" t="s">
        <v>232</v>
      </c>
      <c r="I348" s="1" t="s">
        <v>233</v>
      </c>
      <c r="J348" s="43" t="s">
        <v>26</v>
      </c>
      <c r="K348" s="43" t="s">
        <v>34</v>
      </c>
      <c r="L348" s="1">
        <v>7</v>
      </c>
      <c r="M348" s="1">
        <v>16</v>
      </c>
      <c r="N348" s="1">
        <v>16</v>
      </c>
      <c r="O348" s="1"/>
      <c r="P348" s="1" t="s">
        <v>27</v>
      </c>
      <c r="Q348" s="44">
        <v>1099</v>
      </c>
      <c r="R348" s="1">
        <v>0</v>
      </c>
    </row>
    <row r="349" spans="4:18" ht="35.1" customHeight="1" x14ac:dyDescent="0.25">
      <c r="D349" s="1" t="s">
        <v>503</v>
      </c>
      <c r="E349" s="1" t="s">
        <v>67</v>
      </c>
      <c r="F349" s="1" t="s">
        <v>44</v>
      </c>
      <c r="G349" s="1">
        <v>519866</v>
      </c>
      <c r="H349" s="1" t="s">
        <v>245</v>
      </c>
      <c r="I349" s="1" t="s">
        <v>256</v>
      </c>
      <c r="J349" s="43" t="s">
        <v>26</v>
      </c>
      <c r="K349" s="1" t="s">
        <v>27</v>
      </c>
      <c r="L349" s="1">
        <v>10</v>
      </c>
      <c r="M349" s="1">
        <v>5</v>
      </c>
      <c r="N349" s="1"/>
      <c r="O349" s="1"/>
      <c r="P349" s="1" t="s">
        <v>27</v>
      </c>
      <c r="Q349" s="44">
        <v>579</v>
      </c>
      <c r="R349" s="1">
        <v>0</v>
      </c>
    </row>
    <row r="350" spans="4:18" ht="35.1" customHeight="1" x14ac:dyDescent="0.25">
      <c r="D350" s="1" t="s">
        <v>503</v>
      </c>
      <c r="E350" s="1" t="s">
        <v>67</v>
      </c>
      <c r="F350" s="1" t="s">
        <v>44</v>
      </c>
      <c r="G350" s="1">
        <v>513264</v>
      </c>
      <c r="H350" s="1" t="s">
        <v>247</v>
      </c>
      <c r="I350" s="1" t="s">
        <v>248</v>
      </c>
      <c r="J350" s="43" t="s">
        <v>26</v>
      </c>
      <c r="K350" s="1" t="s">
        <v>27</v>
      </c>
      <c r="L350" s="1">
        <v>6</v>
      </c>
      <c r="M350" s="1">
        <v>16</v>
      </c>
      <c r="N350" s="1"/>
      <c r="O350" s="1"/>
      <c r="P350" s="1" t="s">
        <v>27</v>
      </c>
      <c r="Q350" s="44">
        <v>1659</v>
      </c>
      <c r="R350" s="1">
        <v>0</v>
      </c>
    </row>
    <row r="351" spans="4:18" ht="35.1" customHeight="1" x14ac:dyDescent="0.25">
      <c r="D351" s="1" t="s">
        <v>503</v>
      </c>
      <c r="E351" s="1" t="s">
        <v>67</v>
      </c>
      <c r="F351" s="1" t="s">
        <v>44</v>
      </c>
      <c r="G351" s="1">
        <v>513266</v>
      </c>
      <c r="H351" s="1" t="s">
        <v>249</v>
      </c>
      <c r="I351" s="1" t="s">
        <v>248</v>
      </c>
      <c r="J351" s="43" t="s">
        <v>26</v>
      </c>
      <c r="K351" s="1" t="s">
        <v>27</v>
      </c>
      <c r="L351" s="1">
        <v>5</v>
      </c>
      <c r="M351" s="1">
        <v>14</v>
      </c>
      <c r="N351" s="1"/>
      <c r="O351" s="1">
        <v>1</v>
      </c>
      <c r="P351" s="1" t="s">
        <v>27</v>
      </c>
      <c r="Q351" s="44">
        <v>1259</v>
      </c>
      <c r="R351" s="1">
        <v>0</v>
      </c>
    </row>
    <row r="352" spans="4:18" ht="35.1" customHeight="1" x14ac:dyDescent="0.25">
      <c r="D352" s="1" t="s">
        <v>503</v>
      </c>
      <c r="E352" s="1" t="s">
        <v>67</v>
      </c>
      <c r="F352" s="1" t="s">
        <v>44</v>
      </c>
      <c r="G352" s="1">
        <v>516248</v>
      </c>
      <c r="H352" s="1" t="s">
        <v>250</v>
      </c>
      <c r="I352" s="1" t="s">
        <v>251</v>
      </c>
      <c r="J352" s="43" t="s">
        <v>26</v>
      </c>
      <c r="K352" s="1" t="s">
        <v>27</v>
      </c>
      <c r="L352" s="1">
        <v>9</v>
      </c>
      <c r="M352" s="1">
        <v>6</v>
      </c>
      <c r="N352" s="1"/>
      <c r="O352" s="1"/>
      <c r="P352" s="1" t="s">
        <v>27</v>
      </c>
      <c r="Q352" s="44">
        <v>1019</v>
      </c>
      <c r="R352" s="1">
        <v>0</v>
      </c>
    </row>
    <row r="353" spans="4:18" ht="35.1" customHeight="1" x14ac:dyDescent="0.25">
      <c r="D353" s="1" t="s">
        <v>503</v>
      </c>
      <c r="E353" s="1" t="s">
        <v>67</v>
      </c>
      <c r="F353" s="1" t="s">
        <v>44</v>
      </c>
      <c r="G353" s="1">
        <v>516249</v>
      </c>
      <c r="H353" s="1" t="s">
        <v>252</v>
      </c>
      <c r="I353" s="1" t="s">
        <v>251</v>
      </c>
      <c r="J353" s="43" t="s">
        <v>26</v>
      </c>
      <c r="K353" s="1" t="s">
        <v>27</v>
      </c>
      <c r="L353" s="1">
        <v>10</v>
      </c>
      <c r="M353" s="1">
        <v>7</v>
      </c>
      <c r="N353" s="1"/>
      <c r="O353" s="1">
        <v>2</v>
      </c>
      <c r="P353" s="1" t="s">
        <v>27</v>
      </c>
      <c r="Q353" s="44">
        <v>969</v>
      </c>
      <c r="R353" s="1">
        <v>0</v>
      </c>
    </row>
    <row r="354" spans="4:18" ht="35.1" customHeight="1" x14ac:dyDescent="0.25">
      <c r="D354" s="1" t="s">
        <v>503</v>
      </c>
      <c r="E354" s="1" t="s">
        <v>67</v>
      </c>
      <c r="F354" s="1" t="s">
        <v>23</v>
      </c>
      <c r="G354" s="1">
        <v>510331</v>
      </c>
      <c r="H354" s="1" t="s">
        <v>253</v>
      </c>
      <c r="I354" s="1" t="s">
        <v>69</v>
      </c>
      <c r="J354" s="43" t="s">
        <v>26</v>
      </c>
      <c r="K354" s="1" t="s">
        <v>27</v>
      </c>
      <c r="L354" s="1">
        <v>7</v>
      </c>
      <c r="M354" s="1">
        <v>14</v>
      </c>
      <c r="N354" s="1">
        <v>14</v>
      </c>
      <c r="O354" s="1">
        <v>2</v>
      </c>
      <c r="P354" s="1" t="s">
        <v>27</v>
      </c>
      <c r="Q354" s="44">
        <v>1389</v>
      </c>
      <c r="R354" s="1">
        <v>0</v>
      </c>
    </row>
    <row r="355" spans="4:18" ht="35.1" customHeight="1" x14ac:dyDescent="0.25">
      <c r="D355" s="1" t="s">
        <v>503</v>
      </c>
      <c r="E355" s="1" t="s">
        <v>67</v>
      </c>
      <c r="F355" s="1" t="s">
        <v>88</v>
      </c>
      <c r="G355" s="1">
        <v>516858</v>
      </c>
      <c r="H355" s="1" t="s">
        <v>254</v>
      </c>
      <c r="I355" s="1" t="s">
        <v>255</v>
      </c>
      <c r="J355" s="43" t="s">
        <v>26</v>
      </c>
      <c r="K355" s="1" t="s">
        <v>27</v>
      </c>
      <c r="L355" s="1">
        <v>13</v>
      </c>
      <c r="M355" s="1"/>
      <c r="N355" s="1"/>
      <c r="O355" s="1"/>
      <c r="P355" s="1" t="s">
        <v>27</v>
      </c>
      <c r="Q355" s="44">
        <v>739</v>
      </c>
      <c r="R355" s="1">
        <v>0</v>
      </c>
    </row>
    <row r="356" spans="4:18" ht="35.1" customHeight="1" x14ac:dyDescent="0.25">
      <c r="D356" s="1" t="s">
        <v>503</v>
      </c>
      <c r="E356" s="1" t="s">
        <v>67</v>
      </c>
      <c r="F356" s="1" t="s">
        <v>44</v>
      </c>
      <c r="G356" s="1">
        <v>519837</v>
      </c>
      <c r="H356" s="1" t="s">
        <v>245</v>
      </c>
      <c r="I356" s="1" t="s">
        <v>246</v>
      </c>
      <c r="J356" s="43" t="s">
        <v>26</v>
      </c>
      <c r="K356" s="1" t="s">
        <v>27</v>
      </c>
      <c r="L356" s="1">
        <v>11</v>
      </c>
      <c r="M356" s="1">
        <v>7</v>
      </c>
      <c r="N356" s="1"/>
      <c r="O356" s="1"/>
      <c r="P356" s="1" t="s">
        <v>27</v>
      </c>
      <c r="Q356" s="44">
        <v>879</v>
      </c>
      <c r="R356" s="1">
        <v>0</v>
      </c>
    </row>
    <row r="357" spans="4:18" ht="35.1" customHeight="1" x14ac:dyDescent="0.25">
      <c r="D357" s="1" t="s">
        <v>503</v>
      </c>
      <c r="E357" s="1" t="s">
        <v>67</v>
      </c>
      <c r="F357" s="1" t="s">
        <v>44</v>
      </c>
      <c r="G357" s="1">
        <v>518396</v>
      </c>
      <c r="H357" s="1" t="s">
        <v>257</v>
      </c>
      <c r="I357" s="1" t="s">
        <v>258</v>
      </c>
      <c r="J357" s="43" t="s">
        <v>26</v>
      </c>
      <c r="K357" s="1" t="s">
        <v>27</v>
      </c>
      <c r="L357" s="1">
        <v>15</v>
      </c>
      <c r="M357" s="1">
        <v>13</v>
      </c>
      <c r="N357" s="1"/>
      <c r="O357" s="1"/>
      <c r="P357" s="1" t="s">
        <v>27</v>
      </c>
      <c r="Q357" s="44">
        <v>879</v>
      </c>
      <c r="R357" s="1">
        <v>0</v>
      </c>
    </row>
    <row r="358" spans="4:18" ht="35.1" customHeight="1" x14ac:dyDescent="0.25">
      <c r="D358" s="1" t="s">
        <v>503</v>
      </c>
      <c r="E358" s="1" t="s">
        <v>272</v>
      </c>
      <c r="F358" s="1" t="s">
        <v>23</v>
      </c>
      <c r="G358" s="1">
        <v>517841</v>
      </c>
      <c r="H358" s="1" t="s">
        <v>273</v>
      </c>
      <c r="I358" s="1" t="s">
        <v>274</v>
      </c>
      <c r="J358" s="43" t="s">
        <v>26</v>
      </c>
      <c r="K358" s="43" t="s">
        <v>34</v>
      </c>
      <c r="L358" s="1">
        <v>12</v>
      </c>
      <c r="M358" s="1">
        <v>5</v>
      </c>
      <c r="N358" s="1">
        <v>13</v>
      </c>
      <c r="O358" s="1">
        <v>105</v>
      </c>
      <c r="P358" s="1" t="s">
        <v>27</v>
      </c>
      <c r="Q358" s="44">
        <v>1669</v>
      </c>
      <c r="R358" s="1">
        <v>0</v>
      </c>
    </row>
    <row r="359" spans="4:18" ht="35.1" customHeight="1" x14ac:dyDescent="0.25">
      <c r="D359" s="1" t="s">
        <v>503</v>
      </c>
      <c r="E359" s="1" t="s">
        <v>272</v>
      </c>
      <c r="F359" s="1" t="s">
        <v>23</v>
      </c>
      <c r="G359" s="1">
        <v>530451</v>
      </c>
      <c r="H359" s="1" t="s">
        <v>275</v>
      </c>
      <c r="I359" s="1" t="s">
        <v>276</v>
      </c>
      <c r="J359" s="43" t="s">
        <v>26</v>
      </c>
      <c r="K359" s="43" t="s">
        <v>34</v>
      </c>
      <c r="L359" s="1">
        <v>14</v>
      </c>
      <c r="M359" s="1">
        <v>8</v>
      </c>
      <c r="N359" s="1">
        <v>19</v>
      </c>
      <c r="O359" s="1">
        <v>15</v>
      </c>
      <c r="P359" s="1" t="s">
        <v>27</v>
      </c>
      <c r="Q359" s="44">
        <v>919</v>
      </c>
      <c r="R359" s="1">
        <v>0</v>
      </c>
    </row>
    <row r="360" spans="4:18" ht="35.1" customHeight="1" x14ac:dyDescent="0.25">
      <c r="D360" s="1" t="s">
        <v>503</v>
      </c>
      <c r="E360" s="1" t="s">
        <v>272</v>
      </c>
      <c r="F360" s="1" t="s">
        <v>44</v>
      </c>
      <c r="G360" s="1">
        <v>517517</v>
      </c>
      <c r="H360" s="1" t="s">
        <v>278</v>
      </c>
      <c r="I360" s="1" t="s">
        <v>279</v>
      </c>
      <c r="J360" s="43" t="s">
        <v>26</v>
      </c>
      <c r="K360" s="43" t="s">
        <v>34</v>
      </c>
      <c r="L360" s="1">
        <v>11</v>
      </c>
      <c r="M360" s="1">
        <v>7</v>
      </c>
      <c r="N360" s="1">
        <v>54</v>
      </c>
      <c r="O360" s="1">
        <v>71</v>
      </c>
      <c r="P360" s="1" t="s">
        <v>27</v>
      </c>
      <c r="Q360" s="44">
        <v>1469</v>
      </c>
      <c r="R360" s="1">
        <v>0</v>
      </c>
    </row>
    <row r="361" spans="4:18" ht="35.1" customHeight="1" x14ac:dyDescent="0.25">
      <c r="D361" s="1" t="s">
        <v>503</v>
      </c>
      <c r="E361" s="1" t="s">
        <v>272</v>
      </c>
      <c r="F361" s="1" t="s">
        <v>44</v>
      </c>
      <c r="G361" s="1">
        <v>517153</v>
      </c>
      <c r="H361" s="1" t="s">
        <v>280</v>
      </c>
      <c r="I361" s="1" t="s">
        <v>281</v>
      </c>
      <c r="J361" s="43" t="s">
        <v>26</v>
      </c>
      <c r="K361" s="43" t="s">
        <v>34</v>
      </c>
      <c r="L361" s="1">
        <v>10</v>
      </c>
      <c r="M361" s="1">
        <v>7</v>
      </c>
      <c r="N361" s="1"/>
      <c r="O361" s="1">
        <v>23</v>
      </c>
      <c r="P361" s="1" t="s">
        <v>27</v>
      </c>
      <c r="Q361" s="44">
        <v>1429</v>
      </c>
      <c r="R361" s="1">
        <v>0</v>
      </c>
    </row>
    <row r="362" spans="4:18" ht="35.1" customHeight="1" x14ac:dyDescent="0.25">
      <c r="D362" s="1" t="s">
        <v>503</v>
      </c>
      <c r="E362" s="1" t="s">
        <v>272</v>
      </c>
      <c r="F362" s="1" t="s">
        <v>44</v>
      </c>
      <c r="G362" s="1">
        <v>517471</v>
      </c>
      <c r="H362" s="1" t="s">
        <v>45</v>
      </c>
      <c r="I362" s="1" t="s">
        <v>46</v>
      </c>
      <c r="J362" s="43" t="s">
        <v>26</v>
      </c>
      <c r="K362" s="43" t="s">
        <v>34</v>
      </c>
      <c r="L362" s="1">
        <v>9</v>
      </c>
      <c r="M362" s="1">
        <v>7</v>
      </c>
      <c r="N362" s="1">
        <v>14</v>
      </c>
      <c r="O362" s="1">
        <v>8</v>
      </c>
      <c r="P362" s="1" t="s">
        <v>27</v>
      </c>
      <c r="Q362" s="44">
        <v>1349</v>
      </c>
      <c r="R362" s="1">
        <v>0</v>
      </c>
    </row>
    <row r="363" spans="4:18" ht="35.1" customHeight="1" x14ac:dyDescent="0.25">
      <c r="D363" s="1" t="s">
        <v>503</v>
      </c>
      <c r="E363" s="1" t="s">
        <v>272</v>
      </c>
      <c r="F363" s="1" t="s">
        <v>44</v>
      </c>
      <c r="G363" s="1">
        <v>512054</v>
      </c>
      <c r="H363" s="1" t="s">
        <v>82</v>
      </c>
      <c r="I363" s="1" t="s">
        <v>83</v>
      </c>
      <c r="J363" s="43" t="s">
        <v>26</v>
      </c>
      <c r="K363" s="43" t="s">
        <v>34</v>
      </c>
      <c r="L363" s="1">
        <v>6</v>
      </c>
      <c r="M363" s="1">
        <v>17</v>
      </c>
      <c r="N363" s="1"/>
      <c r="O363" s="1"/>
      <c r="P363" s="1" t="s">
        <v>27</v>
      </c>
      <c r="Q363" s="44">
        <v>1239</v>
      </c>
      <c r="R363" s="1">
        <v>0</v>
      </c>
    </row>
    <row r="364" spans="4:18" ht="35.1" customHeight="1" x14ac:dyDescent="0.25">
      <c r="D364" s="1" t="s">
        <v>503</v>
      </c>
      <c r="E364" s="1" t="s">
        <v>272</v>
      </c>
      <c r="F364" s="1" t="s">
        <v>44</v>
      </c>
      <c r="G364" s="1">
        <v>512055</v>
      </c>
      <c r="H364" s="1" t="s">
        <v>84</v>
      </c>
      <c r="I364" s="1" t="s">
        <v>85</v>
      </c>
      <c r="J364" s="43" t="s">
        <v>26</v>
      </c>
      <c r="K364" s="43" t="s">
        <v>34</v>
      </c>
      <c r="L364" s="1">
        <v>21</v>
      </c>
      <c r="M364" s="1">
        <v>17</v>
      </c>
      <c r="N364" s="1"/>
      <c r="O364" s="1">
        <v>7</v>
      </c>
      <c r="P364" s="1" t="s">
        <v>27</v>
      </c>
      <c r="Q364" s="44">
        <v>1519</v>
      </c>
      <c r="R364" s="1">
        <v>0</v>
      </c>
    </row>
    <row r="365" spans="4:18" ht="35.1" customHeight="1" x14ac:dyDescent="0.25">
      <c r="D365" s="1" t="s">
        <v>503</v>
      </c>
      <c r="E365" s="1" t="s">
        <v>272</v>
      </c>
      <c r="F365" s="1" t="s">
        <v>44</v>
      </c>
      <c r="G365" s="1">
        <v>515839</v>
      </c>
      <c r="H365" s="1" t="s">
        <v>86</v>
      </c>
      <c r="I365" s="1" t="s">
        <v>87</v>
      </c>
      <c r="J365" s="43" t="s">
        <v>26</v>
      </c>
      <c r="K365" s="43" t="s">
        <v>34</v>
      </c>
      <c r="L365" s="1">
        <v>10</v>
      </c>
      <c r="M365" s="1">
        <v>5</v>
      </c>
      <c r="N365" s="1"/>
      <c r="O365" s="1">
        <v>25</v>
      </c>
      <c r="P365" s="1" t="s">
        <v>27</v>
      </c>
      <c r="Q365" s="44">
        <v>1479</v>
      </c>
      <c r="R365" s="1">
        <v>0</v>
      </c>
    </row>
    <row r="366" spans="4:18" ht="35.1" customHeight="1" x14ac:dyDescent="0.25">
      <c r="D366" s="1" t="s">
        <v>503</v>
      </c>
      <c r="E366" s="1" t="s">
        <v>272</v>
      </c>
      <c r="F366" s="1" t="s">
        <v>44</v>
      </c>
      <c r="G366" s="1">
        <v>511900</v>
      </c>
      <c r="H366" s="1" t="s">
        <v>282</v>
      </c>
      <c r="I366" s="1" t="s">
        <v>283</v>
      </c>
      <c r="J366" s="43" t="s">
        <v>26</v>
      </c>
      <c r="K366" s="43" t="s">
        <v>34</v>
      </c>
      <c r="L366" s="1">
        <v>31</v>
      </c>
      <c r="M366" s="1">
        <v>24</v>
      </c>
      <c r="N366" s="1"/>
      <c r="O366" s="1">
        <v>5</v>
      </c>
      <c r="P366" s="1" t="s">
        <v>27</v>
      </c>
      <c r="Q366" s="44">
        <v>1739</v>
      </c>
      <c r="R366" s="1">
        <v>0</v>
      </c>
    </row>
    <row r="367" spans="4:18" ht="35.1" customHeight="1" x14ac:dyDescent="0.25">
      <c r="D367" s="1" t="s">
        <v>503</v>
      </c>
      <c r="E367" s="1" t="s">
        <v>272</v>
      </c>
      <c r="F367" s="1" t="s">
        <v>88</v>
      </c>
      <c r="G367" s="1">
        <v>516976</v>
      </c>
      <c r="H367" s="1" t="s">
        <v>89</v>
      </c>
      <c r="I367" s="1" t="s">
        <v>90</v>
      </c>
      <c r="J367" s="43" t="s">
        <v>26</v>
      </c>
      <c r="K367" s="43" t="s">
        <v>34</v>
      </c>
      <c r="L367" s="1">
        <v>14</v>
      </c>
      <c r="M367" s="1">
        <v>8</v>
      </c>
      <c r="N367" s="1"/>
      <c r="O367" s="1">
        <v>12</v>
      </c>
      <c r="P367" s="1" t="s">
        <v>27</v>
      </c>
      <c r="Q367" s="44">
        <v>1049</v>
      </c>
      <c r="R367" s="1">
        <v>0</v>
      </c>
    </row>
    <row r="368" spans="4:18" ht="35.1" customHeight="1" x14ac:dyDescent="0.25">
      <c r="D368" s="1" t="s">
        <v>503</v>
      </c>
      <c r="E368" s="1" t="s">
        <v>272</v>
      </c>
      <c r="F368" s="1" t="s">
        <v>44</v>
      </c>
      <c r="G368" s="1">
        <v>511611</v>
      </c>
      <c r="H368" s="1" t="s">
        <v>91</v>
      </c>
      <c r="I368" s="1" t="s">
        <v>92</v>
      </c>
      <c r="J368" s="43" t="s">
        <v>26</v>
      </c>
      <c r="K368" s="43" t="s">
        <v>34</v>
      </c>
      <c r="L368" s="1">
        <v>12</v>
      </c>
      <c r="M368" s="1">
        <v>25</v>
      </c>
      <c r="N368" s="1"/>
      <c r="O368" s="1">
        <v>25</v>
      </c>
      <c r="P368" s="1" t="s">
        <v>27</v>
      </c>
      <c r="Q368" s="44">
        <v>2289</v>
      </c>
      <c r="R368" s="1">
        <v>0</v>
      </c>
    </row>
    <row r="369" spans="4:18" ht="35.1" customHeight="1" x14ac:dyDescent="0.25">
      <c r="D369" s="1" t="s">
        <v>503</v>
      </c>
      <c r="E369" s="1" t="s">
        <v>272</v>
      </c>
      <c r="F369" s="1" t="s">
        <v>44</v>
      </c>
      <c r="G369" s="1">
        <v>513055</v>
      </c>
      <c r="H369" s="1" t="s">
        <v>93</v>
      </c>
      <c r="I369" s="1" t="s">
        <v>94</v>
      </c>
      <c r="J369" s="43" t="s">
        <v>26</v>
      </c>
      <c r="K369" s="43" t="s">
        <v>34</v>
      </c>
      <c r="L369" s="1">
        <v>6</v>
      </c>
      <c r="M369" s="1">
        <v>5</v>
      </c>
      <c r="N369" s="1"/>
      <c r="O369" s="1">
        <v>17</v>
      </c>
      <c r="P369" s="1" t="s">
        <v>27</v>
      </c>
      <c r="Q369" s="44">
        <v>879</v>
      </c>
      <c r="R369" s="1">
        <v>0</v>
      </c>
    </row>
    <row r="370" spans="4:18" ht="35.1" customHeight="1" x14ac:dyDescent="0.25">
      <c r="D370" s="1" t="s">
        <v>503</v>
      </c>
      <c r="E370" s="1" t="s">
        <v>272</v>
      </c>
      <c r="F370" s="1" t="s">
        <v>44</v>
      </c>
      <c r="G370" s="1">
        <v>531056</v>
      </c>
      <c r="H370" s="1" t="s">
        <v>286</v>
      </c>
      <c r="I370" s="1" t="s">
        <v>287</v>
      </c>
      <c r="J370" s="43" t="s">
        <v>26</v>
      </c>
      <c r="K370" s="43" t="s">
        <v>34</v>
      </c>
      <c r="L370" s="1">
        <v>9</v>
      </c>
      <c r="M370" s="1">
        <v>13</v>
      </c>
      <c r="N370" s="1"/>
      <c r="O370" s="1">
        <v>7</v>
      </c>
      <c r="P370" s="1" t="s">
        <v>27</v>
      </c>
      <c r="Q370" s="44">
        <v>1419</v>
      </c>
      <c r="R370" s="1">
        <v>0</v>
      </c>
    </row>
    <row r="371" spans="4:18" ht="35.1" customHeight="1" x14ac:dyDescent="0.25">
      <c r="D371" s="1" t="s">
        <v>503</v>
      </c>
      <c r="E371" s="1" t="s">
        <v>272</v>
      </c>
      <c r="F371" s="1" t="s">
        <v>44</v>
      </c>
      <c r="G371" s="1">
        <v>513056</v>
      </c>
      <c r="H371" s="1" t="s">
        <v>95</v>
      </c>
      <c r="I371" s="1" t="s">
        <v>94</v>
      </c>
      <c r="J371" s="43" t="s">
        <v>26</v>
      </c>
      <c r="K371" s="43" t="s">
        <v>34</v>
      </c>
      <c r="L371" s="1">
        <v>8</v>
      </c>
      <c r="M371" s="1">
        <v>5</v>
      </c>
      <c r="N371" s="1"/>
      <c r="O371" s="1">
        <v>1</v>
      </c>
      <c r="P371" s="1" t="s">
        <v>27</v>
      </c>
      <c r="Q371" s="44">
        <v>969</v>
      </c>
      <c r="R371" s="1">
        <v>0</v>
      </c>
    </row>
    <row r="372" spans="4:18" ht="35.1" customHeight="1" x14ac:dyDescent="0.25">
      <c r="D372" s="1" t="s">
        <v>503</v>
      </c>
      <c r="E372" s="1" t="s">
        <v>272</v>
      </c>
      <c r="F372" s="1" t="s">
        <v>88</v>
      </c>
      <c r="G372" s="1">
        <v>513642</v>
      </c>
      <c r="H372" s="1" t="s">
        <v>292</v>
      </c>
      <c r="I372" s="1" t="s">
        <v>287</v>
      </c>
      <c r="J372" s="43" t="s">
        <v>26</v>
      </c>
      <c r="K372" s="43" t="s">
        <v>34</v>
      </c>
      <c r="L372" s="1">
        <v>9</v>
      </c>
      <c r="M372" s="1"/>
      <c r="N372" s="1"/>
      <c r="O372" s="1">
        <v>25</v>
      </c>
      <c r="P372" s="1" t="s">
        <v>27</v>
      </c>
      <c r="Q372" s="44">
        <v>1049</v>
      </c>
      <c r="R372" s="1">
        <v>0</v>
      </c>
    </row>
    <row r="373" spans="4:18" ht="35.1" customHeight="1" x14ac:dyDescent="0.25">
      <c r="D373" s="1" t="s">
        <v>503</v>
      </c>
      <c r="E373" s="1" t="s">
        <v>288</v>
      </c>
      <c r="F373" s="1" t="s">
        <v>44</v>
      </c>
      <c r="G373" s="1">
        <v>513435</v>
      </c>
      <c r="H373" s="1" t="s">
        <v>289</v>
      </c>
      <c r="I373" s="1" t="s">
        <v>281</v>
      </c>
      <c r="J373" s="43" t="s">
        <v>26</v>
      </c>
      <c r="K373" s="43" t="s">
        <v>34</v>
      </c>
      <c r="L373" s="1">
        <v>10</v>
      </c>
      <c r="M373" s="1">
        <v>7</v>
      </c>
      <c r="N373" s="1"/>
      <c r="O373" s="1">
        <v>10</v>
      </c>
      <c r="P373" s="1" t="s">
        <v>27</v>
      </c>
      <c r="Q373" s="44">
        <v>1239</v>
      </c>
      <c r="R373" s="1">
        <v>0</v>
      </c>
    </row>
    <row r="374" spans="4:18" ht="35.1" customHeight="1" x14ac:dyDescent="0.25">
      <c r="D374" s="1" t="s">
        <v>503</v>
      </c>
      <c r="E374" s="1" t="s">
        <v>288</v>
      </c>
      <c r="F374" s="1" t="s">
        <v>44</v>
      </c>
      <c r="G374" s="1">
        <v>517153</v>
      </c>
      <c r="H374" s="1" t="s">
        <v>280</v>
      </c>
      <c r="I374" s="1" t="s">
        <v>281</v>
      </c>
      <c r="J374" s="43" t="s">
        <v>26</v>
      </c>
      <c r="K374" s="43" t="s">
        <v>34</v>
      </c>
      <c r="L374" s="1">
        <v>10</v>
      </c>
      <c r="M374" s="1">
        <v>7</v>
      </c>
      <c r="N374" s="1"/>
      <c r="O374" s="1">
        <v>23</v>
      </c>
      <c r="P374" s="1" t="s">
        <v>27</v>
      </c>
      <c r="Q374" s="44">
        <v>1429</v>
      </c>
      <c r="R374" s="1">
        <v>0</v>
      </c>
    </row>
    <row r="375" spans="4:18" ht="35.1" customHeight="1" x14ac:dyDescent="0.25">
      <c r="D375" s="1" t="s">
        <v>503</v>
      </c>
      <c r="E375" s="1" t="s">
        <v>288</v>
      </c>
      <c r="F375" s="1" t="s">
        <v>44</v>
      </c>
      <c r="G375" s="1">
        <v>517471</v>
      </c>
      <c r="H375" s="1" t="s">
        <v>45</v>
      </c>
      <c r="I375" s="1" t="s">
        <v>46</v>
      </c>
      <c r="J375" s="43" t="s">
        <v>26</v>
      </c>
      <c r="K375" s="43" t="s">
        <v>34</v>
      </c>
      <c r="L375" s="1">
        <v>9</v>
      </c>
      <c r="M375" s="1">
        <v>7</v>
      </c>
      <c r="N375" s="1">
        <v>14</v>
      </c>
      <c r="O375" s="1">
        <v>8</v>
      </c>
      <c r="P375" s="1" t="s">
        <v>27</v>
      </c>
      <c r="Q375" s="44">
        <v>1349</v>
      </c>
      <c r="R375" s="1">
        <v>0</v>
      </c>
    </row>
    <row r="376" spans="4:18" ht="35.1" customHeight="1" x14ac:dyDescent="0.25">
      <c r="D376" s="1" t="s">
        <v>503</v>
      </c>
      <c r="E376" s="1" t="s">
        <v>79</v>
      </c>
      <c r="F376" s="1" t="s">
        <v>23</v>
      </c>
      <c r="G376" s="1">
        <v>517841</v>
      </c>
      <c r="H376" s="1" t="s">
        <v>273</v>
      </c>
      <c r="I376" s="1" t="s">
        <v>274</v>
      </c>
      <c r="J376" s="43" t="s">
        <v>26</v>
      </c>
      <c r="K376" s="43" t="s">
        <v>34</v>
      </c>
      <c r="L376" s="1">
        <v>12</v>
      </c>
      <c r="M376" s="1">
        <v>5</v>
      </c>
      <c r="N376" s="1">
        <v>13</v>
      </c>
      <c r="O376" s="1">
        <v>105</v>
      </c>
      <c r="P376" s="1" t="s">
        <v>27</v>
      </c>
      <c r="Q376" s="44">
        <v>1669</v>
      </c>
      <c r="R376" s="1">
        <v>0</v>
      </c>
    </row>
    <row r="377" spans="4:18" ht="35.1" customHeight="1" x14ac:dyDescent="0.25">
      <c r="D377" s="1" t="s">
        <v>503</v>
      </c>
      <c r="E377" s="1" t="s">
        <v>79</v>
      </c>
      <c r="F377" s="1" t="s">
        <v>23</v>
      </c>
      <c r="G377" s="1">
        <v>530451</v>
      </c>
      <c r="H377" s="1" t="s">
        <v>275</v>
      </c>
      <c r="I377" s="1" t="s">
        <v>276</v>
      </c>
      <c r="J377" s="43" t="s">
        <v>26</v>
      </c>
      <c r="K377" s="43" t="s">
        <v>34</v>
      </c>
      <c r="L377" s="1">
        <v>14</v>
      </c>
      <c r="M377" s="1">
        <v>8</v>
      </c>
      <c r="N377" s="1">
        <v>19</v>
      </c>
      <c r="O377" s="1">
        <v>15</v>
      </c>
      <c r="P377" s="1" t="s">
        <v>27</v>
      </c>
      <c r="Q377" s="44">
        <v>919</v>
      </c>
      <c r="R377" s="1">
        <v>0</v>
      </c>
    </row>
    <row r="378" spans="4:18" ht="35.1" customHeight="1" x14ac:dyDescent="0.25">
      <c r="D378" s="1" t="s">
        <v>503</v>
      </c>
      <c r="E378" s="1" t="s">
        <v>79</v>
      </c>
      <c r="F378" s="1" t="s">
        <v>44</v>
      </c>
      <c r="G378" s="1">
        <v>512054</v>
      </c>
      <c r="H378" s="1" t="s">
        <v>82</v>
      </c>
      <c r="I378" s="1" t="s">
        <v>83</v>
      </c>
      <c r="J378" s="43" t="s">
        <v>26</v>
      </c>
      <c r="K378" s="43" t="s">
        <v>34</v>
      </c>
      <c r="L378" s="1">
        <v>6</v>
      </c>
      <c r="M378" s="1">
        <v>17</v>
      </c>
      <c r="N378" s="1"/>
      <c r="O378" s="1"/>
      <c r="P378" s="1" t="s">
        <v>27</v>
      </c>
      <c r="Q378" s="44">
        <v>1239</v>
      </c>
      <c r="R378" s="1">
        <v>0</v>
      </c>
    </row>
    <row r="379" spans="4:18" ht="35.1" customHeight="1" x14ac:dyDescent="0.25">
      <c r="D379" s="1" t="s">
        <v>503</v>
      </c>
      <c r="E379" s="1" t="s">
        <v>79</v>
      </c>
      <c r="F379" s="1" t="s">
        <v>44</v>
      </c>
      <c r="G379" s="1">
        <v>512055</v>
      </c>
      <c r="H379" s="1" t="s">
        <v>84</v>
      </c>
      <c r="I379" s="1" t="s">
        <v>85</v>
      </c>
      <c r="J379" s="43" t="s">
        <v>26</v>
      </c>
      <c r="K379" s="43" t="s">
        <v>34</v>
      </c>
      <c r="L379" s="1">
        <v>21</v>
      </c>
      <c r="M379" s="1">
        <v>17</v>
      </c>
      <c r="N379" s="1"/>
      <c r="O379" s="1">
        <v>7</v>
      </c>
      <c r="P379" s="1" t="s">
        <v>27</v>
      </c>
      <c r="Q379" s="44">
        <v>1519</v>
      </c>
      <c r="R379" s="1">
        <v>0</v>
      </c>
    </row>
    <row r="380" spans="4:18" ht="35.1" customHeight="1" x14ac:dyDescent="0.25">
      <c r="D380" s="1" t="s">
        <v>503</v>
      </c>
      <c r="E380" s="1" t="s">
        <v>79</v>
      </c>
      <c r="F380" s="1" t="s">
        <v>44</v>
      </c>
      <c r="G380" s="1">
        <v>515839</v>
      </c>
      <c r="H380" s="1" t="s">
        <v>86</v>
      </c>
      <c r="I380" s="1" t="s">
        <v>87</v>
      </c>
      <c r="J380" s="43" t="s">
        <v>26</v>
      </c>
      <c r="K380" s="43" t="s">
        <v>34</v>
      </c>
      <c r="L380" s="1">
        <v>10</v>
      </c>
      <c r="M380" s="1">
        <v>5</v>
      </c>
      <c r="N380" s="1"/>
      <c r="O380" s="1">
        <v>25</v>
      </c>
      <c r="P380" s="1" t="s">
        <v>27</v>
      </c>
      <c r="Q380" s="44">
        <v>1479</v>
      </c>
      <c r="R380" s="1">
        <v>0</v>
      </c>
    </row>
    <row r="381" spans="4:18" ht="35.1" customHeight="1" x14ac:dyDescent="0.25">
      <c r="D381" s="1" t="s">
        <v>503</v>
      </c>
      <c r="E381" s="1" t="s">
        <v>79</v>
      </c>
      <c r="F381" s="1" t="s">
        <v>44</v>
      </c>
      <c r="G381" s="1">
        <v>511900</v>
      </c>
      <c r="H381" s="1" t="s">
        <v>282</v>
      </c>
      <c r="I381" s="1" t="s">
        <v>283</v>
      </c>
      <c r="J381" s="43" t="s">
        <v>26</v>
      </c>
      <c r="K381" s="43" t="s">
        <v>34</v>
      </c>
      <c r="L381" s="1">
        <v>31</v>
      </c>
      <c r="M381" s="1">
        <v>24</v>
      </c>
      <c r="N381" s="1"/>
      <c r="O381" s="1">
        <v>5</v>
      </c>
      <c r="P381" s="1" t="s">
        <v>27</v>
      </c>
      <c r="Q381" s="44">
        <v>1739</v>
      </c>
      <c r="R381" s="1">
        <v>0</v>
      </c>
    </row>
    <row r="382" spans="4:18" ht="35.1" customHeight="1" x14ac:dyDescent="0.25">
      <c r="D382" s="1" t="s">
        <v>503</v>
      </c>
      <c r="E382" s="1" t="s">
        <v>79</v>
      </c>
      <c r="F382" s="1" t="s">
        <v>88</v>
      </c>
      <c r="G382" s="1">
        <v>516976</v>
      </c>
      <c r="H382" s="1" t="s">
        <v>89</v>
      </c>
      <c r="I382" s="1" t="s">
        <v>90</v>
      </c>
      <c r="J382" s="43" t="s">
        <v>26</v>
      </c>
      <c r="K382" s="43" t="s">
        <v>34</v>
      </c>
      <c r="L382" s="1">
        <v>14</v>
      </c>
      <c r="M382" s="1">
        <v>8</v>
      </c>
      <c r="N382" s="1"/>
      <c r="O382" s="1">
        <v>12</v>
      </c>
      <c r="P382" s="1" t="s">
        <v>27</v>
      </c>
      <c r="Q382" s="44">
        <v>1049</v>
      </c>
      <c r="R382" s="1">
        <v>0</v>
      </c>
    </row>
    <row r="383" spans="4:18" ht="35.1" customHeight="1" x14ac:dyDescent="0.25">
      <c r="D383" s="1" t="s">
        <v>503</v>
      </c>
      <c r="E383" s="1" t="s">
        <v>79</v>
      </c>
      <c r="F383" s="1" t="s">
        <v>44</v>
      </c>
      <c r="G383" s="1">
        <v>512321</v>
      </c>
      <c r="H383" s="1" t="s">
        <v>290</v>
      </c>
      <c r="I383" s="1" t="s">
        <v>291</v>
      </c>
      <c r="J383" s="43" t="s">
        <v>26</v>
      </c>
      <c r="K383" s="43" t="s">
        <v>34</v>
      </c>
      <c r="L383" s="1">
        <v>13</v>
      </c>
      <c r="M383" s="1">
        <v>25</v>
      </c>
      <c r="N383" s="1"/>
      <c r="O383" s="1">
        <v>146</v>
      </c>
      <c r="P383" s="1" t="s">
        <v>27</v>
      </c>
      <c r="Q383" s="44">
        <v>2109</v>
      </c>
      <c r="R383" s="1">
        <v>0</v>
      </c>
    </row>
    <row r="384" spans="4:18" ht="35.1" customHeight="1" x14ac:dyDescent="0.25">
      <c r="D384" s="1" t="s">
        <v>503</v>
      </c>
      <c r="E384" s="1" t="s">
        <v>79</v>
      </c>
      <c r="F384" s="1" t="s">
        <v>44</v>
      </c>
      <c r="G384" s="1">
        <v>511611</v>
      </c>
      <c r="H384" s="1" t="s">
        <v>91</v>
      </c>
      <c r="I384" s="1" t="s">
        <v>92</v>
      </c>
      <c r="J384" s="43" t="s">
        <v>26</v>
      </c>
      <c r="K384" s="43" t="s">
        <v>34</v>
      </c>
      <c r="L384" s="1">
        <v>12</v>
      </c>
      <c r="M384" s="1">
        <v>25</v>
      </c>
      <c r="N384" s="1"/>
      <c r="O384" s="1">
        <v>25</v>
      </c>
      <c r="P384" s="1" t="s">
        <v>27</v>
      </c>
      <c r="Q384" s="44">
        <v>2289</v>
      </c>
      <c r="R384" s="1">
        <v>0</v>
      </c>
    </row>
    <row r="385" spans="4:18" ht="35.1" customHeight="1" x14ac:dyDescent="0.25">
      <c r="D385" s="1" t="s">
        <v>503</v>
      </c>
      <c r="E385" s="1" t="s">
        <v>79</v>
      </c>
      <c r="F385" s="1" t="s">
        <v>44</v>
      </c>
      <c r="G385" s="1">
        <v>513055</v>
      </c>
      <c r="H385" s="1" t="s">
        <v>93</v>
      </c>
      <c r="I385" s="1" t="s">
        <v>94</v>
      </c>
      <c r="J385" s="43" t="s">
        <v>26</v>
      </c>
      <c r="K385" s="43" t="s">
        <v>34</v>
      </c>
      <c r="L385" s="1">
        <v>6</v>
      </c>
      <c r="M385" s="1">
        <v>5</v>
      </c>
      <c r="N385" s="1"/>
      <c r="O385" s="1">
        <v>17</v>
      </c>
      <c r="P385" s="1" t="s">
        <v>27</v>
      </c>
      <c r="Q385" s="44">
        <v>879</v>
      </c>
      <c r="R385" s="1">
        <v>0</v>
      </c>
    </row>
    <row r="386" spans="4:18" ht="35.1" customHeight="1" x14ac:dyDescent="0.25">
      <c r="D386" s="1" t="s">
        <v>503</v>
      </c>
      <c r="E386" s="1" t="s">
        <v>79</v>
      </c>
      <c r="F386" s="1" t="s">
        <v>44</v>
      </c>
      <c r="G386" s="1">
        <v>531056</v>
      </c>
      <c r="H386" s="1" t="s">
        <v>286</v>
      </c>
      <c r="I386" s="1" t="s">
        <v>287</v>
      </c>
      <c r="J386" s="43" t="s">
        <v>26</v>
      </c>
      <c r="K386" s="43" t="s">
        <v>34</v>
      </c>
      <c r="L386" s="1">
        <v>9</v>
      </c>
      <c r="M386" s="1">
        <v>13</v>
      </c>
      <c r="N386" s="1"/>
      <c r="O386" s="1">
        <v>7</v>
      </c>
      <c r="P386" s="1" t="s">
        <v>27</v>
      </c>
      <c r="Q386" s="44">
        <v>1419</v>
      </c>
      <c r="R386" s="1">
        <v>0</v>
      </c>
    </row>
    <row r="387" spans="4:18" ht="35.1" customHeight="1" x14ac:dyDescent="0.25">
      <c r="D387" s="1" t="s">
        <v>503</v>
      </c>
      <c r="E387" s="1" t="s">
        <v>79</v>
      </c>
      <c r="F387" s="1" t="s">
        <v>44</v>
      </c>
      <c r="G387" s="1">
        <v>513056</v>
      </c>
      <c r="H387" s="1" t="s">
        <v>95</v>
      </c>
      <c r="I387" s="1" t="s">
        <v>94</v>
      </c>
      <c r="J387" s="43" t="s">
        <v>26</v>
      </c>
      <c r="K387" s="43" t="s">
        <v>34</v>
      </c>
      <c r="L387" s="1">
        <v>8</v>
      </c>
      <c r="M387" s="1">
        <v>5</v>
      </c>
      <c r="N387" s="1"/>
      <c r="O387" s="1">
        <v>1</v>
      </c>
      <c r="P387" s="1" t="s">
        <v>27</v>
      </c>
      <c r="Q387" s="44">
        <v>969</v>
      </c>
      <c r="R387" s="1">
        <v>0</v>
      </c>
    </row>
    <row r="388" spans="4:18" ht="35.1" customHeight="1" x14ac:dyDescent="0.25">
      <c r="D388" s="1" t="s">
        <v>503</v>
      </c>
      <c r="E388" s="1" t="s">
        <v>79</v>
      </c>
      <c r="F388" s="1" t="s">
        <v>88</v>
      </c>
      <c r="G388" s="1">
        <v>513642</v>
      </c>
      <c r="H388" s="1" t="s">
        <v>292</v>
      </c>
      <c r="I388" s="1" t="s">
        <v>287</v>
      </c>
      <c r="J388" s="43" t="s">
        <v>26</v>
      </c>
      <c r="K388" s="43" t="s">
        <v>34</v>
      </c>
      <c r="L388" s="1">
        <v>9</v>
      </c>
      <c r="M388" s="1"/>
      <c r="N388" s="1"/>
      <c r="O388" s="1">
        <v>25</v>
      </c>
      <c r="P388" s="1" t="s">
        <v>27</v>
      </c>
      <c r="Q388" s="44">
        <v>1049</v>
      </c>
      <c r="R388" s="1">
        <v>0</v>
      </c>
    </row>
    <row r="389" spans="4:18" ht="35.1" customHeight="1" x14ac:dyDescent="0.25">
      <c r="D389" s="1" t="s">
        <v>503</v>
      </c>
      <c r="E389" s="1" t="s">
        <v>79</v>
      </c>
      <c r="F389" s="1" t="s">
        <v>44</v>
      </c>
      <c r="G389" s="1">
        <v>511980</v>
      </c>
      <c r="H389" s="1" t="s">
        <v>293</v>
      </c>
      <c r="I389" s="1" t="s">
        <v>294</v>
      </c>
      <c r="J389" s="43" t="s">
        <v>26</v>
      </c>
      <c r="K389" s="43" t="s">
        <v>34</v>
      </c>
      <c r="L389" s="1">
        <v>21</v>
      </c>
      <c r="M389" s="1">
        <v>16</v>
      </c>
      <c r="N389" s="1"/>
      <c r="O389" s="1">
        <v>2</v>
      </c>
      <c r="P389" s="1" t="s">
        <v>27</v>
      </c>
      <c r="Q389" s="44">
        <v>1989</v>
      </c>
      <c r="R389" s="1">
        <v>0</v>
      </c>
    </row>
    <row r="390" spans="4:18" ht="35.1" customHeight="1" x14ac:dyDescent="0.25">
      <c r="D390" s="1" t="s">
        <v>503</v>
      </c>
      <c r="E390" s="1" t="s">
        <v>79</v>
      </c>
      <c r="F390" s="1" t="s">
        <v>44</v>
      </c>
      <c r="G390" s="1">
        <v>517339</v>
      </c>
      <c r="H390" s="1" t="s">
        <v>96</v>
      </c>
      <c r="I390" s="1" t="s">
        <v>97</v>
      </c>
      <c r="J390" s="43" t="s">
        <v>26</v>
      </c>
      <c r="K390" s="43" t="s">
        <v>34</v>
      </c>
      <c r="L390" s="1">
        <v>29</v>
      </c>
      <c r="M390" s="1">
        <v>26</v>
      </c>
      <c r="N390" s="1">
        <v>26</v>
      </c>
      <c r="O390" s="1">
        <v>55</v>
      </c>
      <c r="P390" s="1" t="s">
        <v>27</v>
      </c>
      <c r="Q390" s="44">
        <v>1729</v>
      </c>
      <c r="R390" s="1">
        <v>0</v>
      </c>
    </row>
    <row r="391" spans="4:18" ht="35.1" customHeight="1" x14ac:dyDescent="0.25">
      <c r="D391" s="1" t="s">
        <v>503</v>
      </c>
      <c r="E391" s="1" t="s">
        <v>297</v>
      </c>
      <c r="F391" s="1" t="s">
        <v>44</v>
      </c>
      <c r="G391" s="1">
        <v>515071</v>
      </c>
      <c r="H391" s="1" t="s">
        <v>300</v>
      </c>
      <c r="I391" s="1" t="s">
        <v>301</v>
      </c>
      <c r="J391" s="43" t="s">
        <v>26</v>
      </c>
      <c r="K391" s="43" t="s">
        <v>34</v>
      </c>
      <c r="L391" s="1">
        <v>11</v>
      </c>
      <c r="M391" s="1">
        <v>7</v>
      </c>
      <c r="N391" s="1"/>
      <c r="O391" s="1">
        <v>28</v>
      </c>
      <c r="P391" s="1" t="s">
        <v>27</v>
      </c>
      <c r="Q391" s="44">
        <v>1739</v>
      </c>
      <c r="R391" s="1">
        <v>0</v>
      </c>
    </row>
    <row r="392" spans="4:18" ht="35.1" customHeight="1" x14ac:dyDescent="0.25">
      <c r="D392" s="1" t="s">
        <v>503</v>
      </c>
      <c r="E392" s="1" t="s">
        <v>297</v>
      </c>
      <c r="F392" s="1" t="s">
        <v>23</v>
      </c>
      <c r="G392" s="1">
        <v>531105</v>
      </c>
      <c r="H392" s="1" t="s">
        <v>298</v>
      </c>
      <c r="I392" s="1" t="s">
        <v>299</v>
      </c>
      <c r="J392" s="43" t="s">
        <v>26</v>
      </c>
      <c r="K392" s="43" t="s">
        <v>34</v>
      </c>
      <c r="L392" s="1">
        <v>29</v>
      </c>
      <c r="M392" s="1">
        <v>16</v>
      </c>
      <c r="N392" s="1">
        <v>16</v>
      </c>
      <c r="O392" s="1">
        <v>8</v>
      </c>
      <c r="P392" s="1" t="s">
        <v>27</v>
      </c>
      <c r="Q392" s="44">
        <v>1779</v>
      </c>
      <c r="R392" s="1">
        <v>0</v>
      </c>
    </row>
    <row r="393" spans="4:18" ht="35.1" customHeight="1" x14ac:dyDescent="0.25">
      <c r="D393" s="1" t="s">
        <v>503</v>
      </c>
      <c r="E393" s="1" t="s">
        <v>297</v>
      </c>
      <c r="F393" s="1" t="s">
        <v>88</v>
      </c>
      <c r="G393" s="1">
        <v>515491</v>
      </c>
      <c r="H393" s="1" t="s">
        <v>302</v>
      </c>
      <c r="I393" s="1" t="s">
        <v>303</v>
      </c>
      <c r="J393" s="43" t="s">
        <v>26</v>
      </c>
      <c r="K393" s="43" t="s">
        <v>34</v>
      </c>
      <c r="L393" s="1">
        <v>7</v>
      </c>
      <c r="M393" s="1"/>
      <c r="N393" s="1"/>
      <c r="O393" s="1"/>
      <c r="P393" s="1" t="s">
        <v>27</v>
      </c>
      <c r="Q393" s="44">
        <v>919</v>
      </c>
      <c r="R393" s="1">
        <v>0</v>
      </c>
    </row>
    <row r="394" spans="4:18" ht="35.1" customHeight="1" x14ac:dyDescent="0.25">
      <c r="D394" s="1" t="s">
        <v>503</v>
      </c>
      <c r="E394" s="1" t="s">
        <v>105</v>
      </c>
      <c r="F394" s="1" t="s">
        <v>44</v>
      </c>
      <c r="G394" s="1">
        <v>517792</v>
      </c>
      <c r="H394" s="1" t="s">
        <v>305</v>
      </c>
      <c r="I394" s="1" t="s">
        <v>306</v>
      </c>
      <c r="J394" s="43" t="s">
        <v>26</v>
      </c>
      <c r="K394" s="43" t="s">
        <v>34</v>
      </c>
      <c r="L394" s="1">
        <v>5</v>
      </c>
      <c r="M394" s="1">
        <v>24</v>
      </c>
      <c r="N394" s="1"/>
      <c r="O394" s="1">
        <v>51</v>
      </c>
      <c r="P394" s="1" t="s">
        <v>27</v>
      </c>
      <c r="Q394" s="44">
        <v>2289</v>
      </c>
      <c r="R394" s="1">
        <v>0</v>
      </c>
    </row>
    <row r="395" spans="4:18" ht="35.1" customHeight="1" x14ac:dyDescent="0.25">
      <c r="D395" s="1" t="s">
        <v>503</v>
      </c>
      <c r="E395" s="1" t="s">
        <v>113</v>
      </c>
      <c r="F395" s="1" t="s">
        <v>44</v>
      </c>
      <c r="G395" s="1">
        <v>511565</v>
      </c>
      <c r="H395" s="1" t="s">
        <v>307</v>
      </c>
      <c r="I395" s="1" t="s">
        <v>308</v>
      </c>
      <c r="J395" s="43" t="s">
        <v>26</v>
      </c>
      <c r="K395" s="43" t="s">
        <v>34</v>
      </c>
      <c r="L395" s="1">
        <v>8</v>
      </c>
      <c r="M395" s="1">
        <v>17</v>
      </c>
      <c r="N395" s="1"/>
      <c r="O395" s="1">
        <v>1</v>
      </c>
      <c r="P395" s="1" t="s">
        <v>27</v>
      </c>
      <c r="Q395" s="44">
        <v>1549</v>
      </c>
      <c r="R395" s="1">
        <v>0</v>
      </c>
    </row>
    <row r="396" spans="4:18" ht="35.1" customHeight="1" x14ac:dyDescent="0.25">
      <c r="D396" s="1" t="s">
        <v>503</v>
      </c>
      <c r="E396" s="1" t="s">
        <v>113</v>
      </c>
      <c r="F396" s="1" t="s">
        <v>44</v>
      </c>
      <c r="G396" s="1">
        <v>512163</v>
      </c>
      <c r="H396" s="1" t="s">
        <v>309</v>
      </c>
      <c r="I396" s="1" t="s">
        <v>310</v>
      </c>
      <c r="J396" s="43" t="s">
        <v>26</v>
      </c>
      <c r="K396" s="43" t="s">
        <v>34</v>
      </c>
      <c r="L396" s="1">
        <v>20</v>
      </c>
      <c r="M396" s="1">
        <v>16</v>
      </c>
      <c r="N396" s="1"/>
      <c r="O396" s="1">
        <v>1</v>
      </c>
      <c r="P396" s="1" t="s">
        <v>27</v>
      </c>
      <c r="Q396" s="44">
        <v>1619</v>
      </c>
      <c r="R396" s="1">
        <v>0</v>
      </c>
    </row>
    <row r="397" spans="4:18" ht="35.1" customHeight="1" x14ac:dyDescent="0.25">
      <c r="D397" s="1" t="s">
        <v>503</v>
      </c>
      <c r="E397" s="1" t="s">
        <v>113</v>
      </c>
      <c r="F397" s="1" t="s">
        <v>44</v>
      </c>
      <c r="G397" s="1">
        <v>511549</v>
      </c>
      <c r="H397" s="1" t="s">
        <v>311</v>
      </c>
      <c r="I397" s="1" t="s">
        <v>312</v>
      </c>
      <c r="J397" s="43" t="s">
        <v>26</v>
      </c>
      <c r="K397" s="43" t="s">
        <v>34</v>
      </c>
      <c r="L397" s="1">
        <v>9</v>
      </c>
      <c r="M397" s="1">
        <v>6</v>
      </c>
      <c r="N397" s="1"/>
      <c r="O397" s="1"/>
      <c r="P397" s="1" t="s">
        <v>27</v>
      </c>
      <c r="Q397" s="44">
        <v>1369</v>
      </c>
      <c r="R397" s="1">
        <v>0</v>
      </c>
    </row>
    <row r="398" spans="4:18" ht="35.1" customHeight="1" x14ac:dyDescent="0.25">
      <c r="D398" s="1" t="s">
        <v>503</v>
      </c>
      <c r="E398" s="1" t="s">
        <v>113</v>
      </c>
      <c r="F398" s="1" t="s">
        <v>44</v>
      </c>
      <c r="G398" s="1">
        <v>511283</v>
      </c>
      <c r="H398" s="1" t="s">
        <v>313</v>
      </c>
      <c r="I398" s="1" t="s">
        <v>314</v>
      </c>
      <c r="J398" s="43" t="s">
        <v>26</v>
      </c>
      <c r="K398" s="43" t="s">
        <v>34</v>
      </c>
      <c r="L398" s="1">
        <v>3</v>
      </c>
      <c r="M398" s="1">
        <v>4</v>
      </c>
      <c r="N398" s="1"/>
      <c r="O398" s="1">
        <v>1</v>
      </c>
      <c r="P398" s="1" t="s">
        <v>27</v>
      </c>
      <c r="Q398" s="44">
        <v>1139</v>
      </c>
      <c r="R398" s="1">
        <v>0</v>
      </c>
    </row>
    <row r="399" spans="4:18" ht="35.1" customHeight="1" x14ac:dyDescent="0.25">
      <c r="D399" s="1" t="s">
        <v>503</v>
      </c>
      <c r="E399" s="1" t="s">
        <v>113</v>
      </c>
      <c r="F399" s="1" t="s">
        <v>44</v>
      </c>
      <c r="G399" s="1">
        <v>512900</v>
      </c>
      <c r="H399" s="1" t="s">
        <v>315</v>
      </c>
      <c r="I399" s="1" t="s">
        <v>310</v>
      </c>
      <c r="J399" s="43" t="s">
        <v>26</v>
      </c>
      <c r="K399" s="43" t="s">
        <v>34</v>
      </c>
      <c r="L399" s="1">
        <v>10</v>
      </c>
      <c r="M399" s="1">
        <v>10</v>
      </c>
      <c r="N399" s="1">
        <v>10</v>
      </c>
      <c r="O399" s="1">
        <v>35</v>
      </c>
      <c r="P399" s="1" t="s">
        <v>27</v>
      </c>
      <c r="Q399" s="44">
        <v>1529</v>
      </c>
      <c r="R399" s="1">
        <v>0</v>
      </c>
    </row>
    <row r="400" spans="4:18" ht="35.1" customHeight="1" x14ac:dyDescent="0.25">
      <c r="D400" s="1" t="s">
        <v>503</v>
      </c>
      <c r="E400" s="1" t="s">
        <v>113</v>
      </c>
      <c r="F400" s="1" t="s">
        <v>23</v>
      </c>
      <c r="G400" s="1">
        <v>530620</v>
      </c>
      <c r="H400" s="1" t="s">
        <v>316</v>
      </c>
      <c r="I400" s="1" t="s">
        <v>115</v>
      </c>
      <c r="J400" s="43" t="s">
        <v>26</v>
      </c>
      <c r="K400" s="43" t="s">
        <v>34</v>
      </c>
      <c r="L400" s="1">
        <v>6</v>
      </c>
      <c r="M400" s="1"/>
      <c r="N400" s="1"/>
      <c r="O400" s="1">
        <v>1</v>
      </c>
      <c r="P400" s="1" t="s">
        <v>27</v>
      </c>
      <c r="Q400" s="44">
        <v>2429</v>
      </c>
      <c r="R400" s="1">
        <v>0</v>
      </c>
    </row>
    <row r="401" spans="4:18" ht="35.1" customHeight="1" x14ac:dyDescent="0.25">
      <c r="D401" s="1" t="s">
        <v>503</v>
      </c>
      <c r="E401" s="1" t="s">
        <v>113</v>
      </c>
      <c r="F401" s="1" t="s">
        <v>44</v>
      </c>
      <c r="G401" s="1">
        <v>512206</v>
      </c>
      <c r="H401" s="1" t="s">
        <v>317</v>
      </c>
      <c r="I401" s="1" t="s">
        <v>318</v>
      </c>
      <c r="J401" s="43" t="s">
        <v>26</v>
      </c>
      <c r="K401" s="43" t="s">
        <v>34</v>
      </c>
      <c r="L401" s="1">
        <v>9</v>
      </c>
      <c r="M401" s="1">
        <v>26</v>
      </c>
      <c r="N401" s="1"/>
      <c r="O401" s="1">
        <v>1</v>
      </c>
      <c r="P401" s="1" t="s">
        <v>27</v>
      </c>
      <c r="Q401" s="44">
        <v>1719</v>
      </c>
      <c r="R401" s="1">
        <v>0</v>
      </c>
    </row>
    <row r="402" spans="4:18" ht="35.1" customHeight="1" x14ac:dyDescent="0.25">
      <c r="D402" s="1" t="s">
        <v>503</v>
      </c>
      <c r="E402" s="1" t="s">
        <v>113</v>
      </c>
      <c r="F402" s="1" t="s">
        <v>88</v>
      </c>
      <c r="G402" s="1">
        <v>512084</v>
      </c>
      <c r="H402" s="1" t="s">
        <v>319</v>
      </c>
      <c r="I402" s="1" t="s">
        <v>320</v>
      </c>
      <c r="J402" s="43" t="s">
        <v>26</v>
      </c>
      <c r="K402" s="43" t="s">
        <v>34</v>
      </c>
      <c r="L402" s="1">
        <v>15</v>
      </c>
      <c r="M402" s="1"/>
      <c r="N402" s="1"/>
      <c r="O402" s="1"/>
      <c r="P402" s="1" t="s">
        <v>27</v>
      </c>
      <c r="Q402" s="44">
        <v>689</v>
      </c>
      <c r="R402" s="1">
        <v>0</v>
      </c>
    </row>
    <row r="403" spans="4:18" ht="35.1" customHeight="1" x14ac:dyDescent="0.25">
      <c r="D403" s="1" t="s">
        <v>503</v>
      </c>
      <c r="E403" s="1" t="s">
        <v>113</v>
      </c>
      <c r="F403" s="1" t="s">
        <v>44</v>
      </c>
      <c r="G403" s="1">
        <v>513589</v>
      </c>
      <c r="H403" s="1" t="s">
        <v>321</v>
      </c>
      <c r="I403" s="1" t="s">
        <v>322</v>
      </c>
      <c r="J403" s="43" t="s">
        <v>26</v>
      </c>
      <c r="K403" s="43" t="s">
        <v>34</v>
      </c>
      <c r="L403" s="1">
        <v>10</v>
      </c>
      <c r="M403" s="1">
        <v>5</v>
      </c>
      <c r="N403" s="1"/>
      <c r="O403" s="1">
        <v>1</v>
      </c>
      <c r="P403" s="1" t="s">
        <v>27</v>
      </c>
      <c r="Q403" s="44">
        <v>809</v>
      </c>
      <c r="R403" s="1">
        <v>0</v>
      </c>
    </row>
    <row r="404" spans="4:18" ht="35.1" customHeight="1" x14ac:dyDescent="0.25">
      <c r="D404" s="1" t="s">
        <v>503</v>
      </c>
      <c r="E404" s="1" t="s">
        <v>113</v>
      </c>
      <c r="F404" s="1" t="s">
        <v>88</v>
      </c>
      <c r="G404" s="1">
        <v>512071</v>
      </c>
      <c r="H404" s="1" t="s">
        <v>323</v>
      </c>
      <c r="I404" s="1" t="s">
        <v>324</v>
      </c>
      <c r="J404" s="43" t="s">
        <v>26</v>
      </c>
      <c r="K404" s="43" t="s">
        <v>34</v>
      </c>
      <c r="L404" s="1">
        <v>5</v>
      </c>
      <c r="M404" s="1"/>
      <c r="N404" s="1"/>
      <c r="O404" s="1">
        <v>1</v>
      </c>
      <c r="P404" s="1" t="s">
        <v>27</v>
      </c>
      <c r="Q404" s="44">
        <v>1259</v>
      </c>
      <c r="R404" s="1">
        <v>0</v>
      </c>
    </row>
    <row r="405" spans="4:18" ht="35.1" customHeight="1" x14ac:dyDescent="0.25">
      <c r="D405" s="1" t="s">
        <v>503</v>
      </c>
      <c r="E405" s="1" t="s">
        <v>113</v>
      </c>
      <c r="F405" s="1" t="s">
        <v>88</v>
      </c>
      <c r="G405" s="1">
        <v>490334</v>
      </c>
      <c r="H405" s="1" t="s">
        <v>325</v>
      </c>
      <c r="I405" s="1" t="s">
        <v>326</v>
      </c>
      <c r="J405" s="43" t="s">
        <v>26</v>
      </c>
      <c r="K405" s="43" t="s">
        <v>34</v>
      </c>
      <c r="L405" s="1">
        <v>5</v>
      </c>
      <c r="M405" s="1"/>
      <c r="N405" s="1"/>
      <c r="O405" s="1">
        <v>1</v>
      </c>
      <c r="P405" s="1" t="s">
        <v>27</v>
      </c>
      <c r="Q405" s="44">
        <v>529</v>
      </c>
      <c r="R405" s="1">
        <v>0</v>
      </c>
    </row>
    <row r="406" spans="4:18" ht="35.1" customHeight="1" x14ac:dyDescent="0.25">
      <c r="D406" s="1" t="s">
        <v>503</v>
      </c>
      <c r="E406" s="1" t="s">
        <v>113</v>
      </c>
      <c r="F406" s="1" t="s">
        <v>44</v>
      </c>
      <c r="G406" s="1">
        <v>515583</v>
      </c>
      <c r="H406" s="1" t="s">
        <v>327</v>
      </c>
      <c r="I406" s="1" t="s">
        <v>328</v>
      </c>
      <c r="J406" s="43" t="s">
        <v>26</v>
      </c>
      <c r="K406" s="43" t="s">
        <v>34</v>
      </c>
      <c r="L406" s="1">
        <v>7</v>
      </c>
      <c r="M406" s="1">
        <v>16</v>
      </c>
      <c r="N406" s="1"/>
      <c r="O406" s="1">
        <v>1</v>
      </c>
      <c r="P406" s="1" t="s">
        <v>27</v>
      </c>
      <c r="Q406" s="44">
        <v>1779</v>
      </c>
      <c r="R406" s="1">
        <v>0</v>
      </c>
    </row>
    <row r="407" spans="4:18" ht="35.1" customHeight="1" x14ac:dyDescent="0.25">
      <c r="D407" s="1" t="s">
        <v>503</v>
      </c>
      <c r="E407" s="1" t="s">
        <v>336</v>
      </c>
      <c r="F407" s="1" t="s">
        <v>44</v>
      </c>
      <c r="G407" s="1">
        <v>519519</v>
      </c>
      <c r="H407" s="1" t="s">
        <v>337</v>
      </c>
      <c r="I407" s="1" t="s">
        <v>338</v>
      </c>
      <c r="J407" s="43" t="s">
        <v>26</v>
      </c>
      <c r="K407" s="43" t="s">
        <v>34</v>
      </c>
      <c r="L407" s="1">
        <v>6</v>
      </c>
      <c r="M407" s="1">
        <v>12</v>
      </c>
      <c r="N407" s="1">
        <v>11</v>
      </c>
      <c r="O407" s="1">
        <v>20</v>
      </c>
      <c r="P407" s="1" t="s">
        <v>27</v>
      </c>
      <c r="Q407" s="44">
        <v>1829</v>
      </c>
      <c r="R407" s="1">
        <v>0</v>
      </c>
    </row>
    <row r="408" spans="4:18" ht="35.1" customHeight="1" x14ac:dyDescent="0.25">
      <c r="D408" s="1" t="s">
        <v>503</v>
      </c>
      <c r="E408" s="1" t="s">
        <v>336</v>
      </c>
      <c r="F408" s="1" t="s">
        <v>44</v>
      </c>
      <c r="G408" s="1">
        <v>515458</v>
      </c>
      <c r="H408" s="1" t="s">
        <v>339</v>
      </c>
      <c r="I408" s="1" t="s">
        <v>340</v>
      </c>
      <c r="J408" s="43" t="s">
        <v>26</v>
      </c>
      <c r="K408" s="43" t="s">
        <v>34</v>
      </c>
      <c r="L408" s="1">
        <v>7</v>
      </c>
      <c r="M408" s="1">
        <v>14</v>
      </c>
      <c r="N408" s="1">
        <v>14</v>
      </c>
      <c r="O408" s="1">
        <v>16</v>
      </c>
      <c r="P408" s="1" t="s">
        <v>27</v>
      </c>
      <c r="Q408" s="44">
        <v>2019</v>
      </c>
      <c r="R408" s="1">
        <v>0</v>
      </c>
    </row>
    <row r="409" spans="4:18" ht="35.1" customHeight="1" x14ac:dyDescent="0.25">
      <c r="D409" s="1" t="s">
        <v>503</v>
      </c>
      <c r="E409" s="1" t="s">
        <v>127</v>
      </c>
      <c r="F409" s="1" t="s">
        <v>23</v>
      </c>
      <c r="G409" s="1">
        <v>530259</v>
      </c>
      <c r="H409" s="1" t="s">
        <v>341</v>
      </c>
      <c r="I409" s="1" t="s">
        <v>342</v>
      </c>
      <c r="J409" s="43" t="s">
        <v>26</v>
      </c>
      <c r="K409" s="43" t="s">
        <v>34</v>
      </c>
      <c r="L409" s="1">
        <v>10</v>
      </c>
      <c r="M409" s="1">
        <v>6</v>
      </c>
      <c r="N409" s="1"/>
      <c r="O409" s="1">
        <v>111</v>
      </c>
      <c r="P409" s="1" t="s">
        <v>27</v>
      </c>
      <c r="Q409" s="44">
        <v>1359</v>
      </c>
      <c r="R409" s="1">
        <v>0</v>
      </c>
    </row>
    <row r="410" spans="4:18" ht="35.1" customHeight="1" x14ac:dyDescent="0.25">
      <c r="D410" s="1" t="s">
        <v>503</v>
      </c>
      <c r="E410" s="1" t="s">
        <v>127</v>
      </c>
      <c r="F410" s="1" t="s">
        <v>44</v>
      </c>
      <c r="G410" s="1">
        <v>513854</v>
      </c>
      <c r="H410" s="1" t="s">
        <v>343</v>
      </c>
      <c r="I410" s="1" t="s">
        <v>344</v>
      </c>
      <c r="J410" s="43" t="s">
        <v>26</v>
      </c>
      <c r="K410" s="43" t="s">
        <v>34</v>
      </c>
      <c r="L410" s="1">
        <v>8</v>
      </c>
      <c r="M410" s="1">
        <v>21</v>
      </c>
      <c r="N410" s="1"/>
      <c r="O410" s="1"/>
      <c r="P410" s="1" t="s">
        <v>27</v>
      </c>
      <c r="Q410" s="44">
        <v>1239</v>
      </c>
      <c r="R410" s="1">
        <v>0</v>
      </c>
    </row>
    <row r="411" spans="4:18" ht="35.1" customHeight="1" x14ac:dyDescent="0.25">
      <c r="D411" s="1" t="s">
        <v>503</v>
      </c>
      <c r="E411" s="1" t="s">
        <v>127</v>
      </c>
      <c r="F411" s="1" t="s">
        <v>44</v>
      </c>
      <c r="G411" s="1">
        <v>515423</v>
      </c>
      <c r="H411" s="1" t="s">
        <v>345</v>
      </c>
      <c r="I411" s="1" t="s">
        <v>346</v>
      </c>
      <c r="J411" s="43" t="s">
        <v>26</v>
      </c>
      <c r="K411" s="43" t="s">
        <v>34</v>
      </c>
      <c r="L411" s="1">
        <v>21</v>
      </c>
      <c r="M411" s="1">
        <v>18</v>
      </c>
      <c r="N411" s="1"/>
      <c r="O411" s="1">
        <v>28</v>
      </c>
      <c r="P411" s="1" t="s">
        <v>27</v>
      </c>
      <c r="Q411" s="44">
        <v>999</v>
      </c>
      <c r="R411" s="1">
        <v>0</v>
      </c>
    </row>
    <row r="412" spans="4:18" ht="35.1" customHeight="1" x14ac:dyDescent="0.25">
      <c r="D412" s="1" t="s">
        <v>503</v>
      </c>
      <c r="E412" s="1" t="s">
        <v>347</v>
      </c>
      <c r="F412" s="1" t="s">
        <v>23</v>
      </c>
      <c r="G412" s="1">
        <v>530259</v>
      </c>
      <c r="H412" s="1" t="s">
        <v>341</v>
      </c>
      <c r="I412" s="1" t="s">
        <v>342</v>
      </c>
      <c r="J412" s="43" t="s">
        <v>26</v>
      </c>
      <c r="K412" s="43" t="s">
        <v>34</v>
      </c>
      <c r="L412" s="1">
        <v>10</v>
      </c>
      <c r="M412" s="1">
        <v>6</v>
      </c>
      <c r="N412" s="1"/>
      <c r="O412" s="1">
        <v>111</v>
      </c>
      <c r="P412" s="1" t="s">
        <v>27</v>
      </c>
      <c r="Q412" s="44">
        <v>1359</v>
      </c>
      <c r="R412" s="1">
        <v>0</v>
      </c>
    </row>
    <row r="413" spans="4:18" ht="35.1" customHeight="1" x14ac:dyDescent="0.25">
      <c r="D413" s="1" t="s">
        <v>503</v>
      </c>
      <c r="E413" s="1" t="s">
        <v>347</v>
      </c>
      <c r="F413" s="1" t="s">
        <v>44</v>
      </c>
      <c r="G413" s="1">
        <v>512496</v>
      </c>
      <c r="H413" s="1" t="s">
        <v>506</v>
      </c>
      <c r="I413" s="1" t="s">
        <v>344</v>
      </c>
      <c r="J413" s="43" t="s">
        <v>26</v>
      </c>
      <c r="K413" s="43" t="s">
        <v>34</v>
      </c>
      <c r="L413" s="1">
        <v>8</v>
      </c>
      <c r="M413" s="1">
        <v>16</v>
      </c>
      <c r="N413" s="1">
        <v>23</v>
      </c>
      <c r="O413" s="1">
        <v>61</v>
      </c>
      <c r="P413" s="1" t="s">
        <v>27</v>
      </c>
      <c r="Q413" s="44">
        <v>1269</v>
      </c>
      <c r="R413" s="1">
        <v>0</v>
      </c>
    </row>
    <row r="414" spans="4:18" ht="35.1" customHeight="1" x14ac:dyDescent="0.25">
      <c r="D414" s="1" t="s">
        <v>503</v>
      </c>
      <c r="E414" s="1" t="s">
        <v>347</v>
      </c>
      <c r="F414" s="1" t="s">
        <v>44</v>
      </c>
      <c r="G414" s="1">
        <v>513854</v>
      </c>
      <c r="H414" s="1" t="s">
        <v>343</v>
      </c>
      <c r="I414" s="1" t="s">
        <v>344</v>
      </c>
      <c r="J414" s="43" t="s">
        <v>26</v>
      </c>
      <c r="K414" s="43" t="s">
        <v>34</v>
      </c>
      <c r="L414" s="1">
        <v>8</v>
      </c>
      <c r="M414" s="1">
        <v>21</v>
      </c>
      <c r="N414" s="1"/>
      <c r="O414" s="1"/>
      <c r="P414" s="1" t="s">
        <v>27</v>
      </c>
      <c r="Q414" s="44">
        <v>1239</v>
      </c>
      <c r="R414" s="1">
        <v>0</v>
      </c>
    </row>
    <row r="415" spans="4:18" ht="35.1" customHeight="1" x14ac:dyDescent="0.25">
      <c r="D415" s="1" t="s">
        <v>503</v>
      </c>
      <c r="E415" s="1" t="s">
        <v>347</v>
      </c>
      <c r="F415" s="1" t="s">
        <v>44</v>
      </c>
      <c r="G415" s="1">
        <v>515423</v>
      </c>
      <c r="H415" s="1" t="s">
        <v>345</v>
      </c>
      <c r="I415" s="1" t="s">
        <v>346</v>
      </c>
      <c r="J415" s="43" t="s">
        <v>26</v>
      </c>
      <c r="K415" s="43" t="s">
        <v>34</v>
      </c>
      <c r="L415" s="1">
        <v>21</v>
      </c>
      <c r="M415" s="1">
        <v>18</v>
      </c>
      <c r="N415" s="1"/>
      <c r="O415" s="1">
        <v>28</v>
      </c>
      <c r="P415" s="1" t="s">
        <v>27</v>
      </c>
      <c r="Q415" s="44">
        <v>999</v>
      </c>
      <c r="R415" s="1">
        <v>0</v>
      </c>
    </row>
    <row r="416" spans="4:18" ht="35.1" customHeight="1" x14ac:dyDescent="0.25">
      <c r="D416" s="1" t="s">
        <v>503</v>
      </c>
      <c r="E416" s="1" t="s">
        <v>367</v>
      </c>
      <c r="F416" s="1" t="s">
        <v>23</v>
      </c>
      <c r="G416" s="1">
        <v>530522</v>
      </c>
      <c r="H416" s="1" t="s">
        <v>349</v>
      </c>
      <c r="I416" s="1" t="s">
        <v>350</v>
      </c>
      <c r="J416" s="43" t="s">
        <v>26</v>
      </c>
      <c r="K416" s="43" t="s">
        <v>34</v>
      </c>
      <c r="L416" s="1">
        <v>12</v>
      </c>
      <c r="M416" s="1">
        <v>9</v>
      </c>
      <c r="N416" s="1">
        <v>8</v>
      </c>
      <c r="O416" s="1">
        <v>36</v>
      </c>
      <c r="P416" s="1" t="s">
        <v>27</v>
      </c>
      <c r="Q416" s="44">
        <v>1309</v>
      </c>
      <c r="R416" s="1">
        <v>0</v>
      </c>
    </row>
    <row r="417" spans="4:18" ht="35.1" customHeight="1" x14ac:dyDescent="0.25">
      <c r="D417" s="1" t="s">
        <v>503</v>
      </c>
      <c r="E417" s="1" t="s">
        <v>367</v>
      </c>
      <c r="F417" s="1" t="s">
        <v>44</v>
      </c>
      <c r="G417" s="1">
        <v>511696</v>
      </c>
      <c r="H417" s="1" t="s">
        <v>351</v>
      </c>
      <c r="I417" s="1" t="s">
        <v>352</v>
      </c>
      <c r="J417" s="43" t="s">
        <v>26</v>
      </c>
      <c r="K417" s="43" t="s">
        <v>34</v>
      </c>
      <c r="L417" s="1">
        <v>8</v>
      </c>
      <c r="M417" s="1">
        <v>11</v>
      </c>
      <c r="N417" s="1"/>
      <c r="O417" s="1">
        <v>1</v>
      </c>
      <c r="P417" s="1" t="s">
        <v>27</v>
      </c>
      <c r="Q417" s="44">
        <v>1589</v>
      </c>
      <c r="R417" s="1">
        <v>0</v>
      </c>
    </row>
    <row r="418" spans="4:18" ht="35.1" customHeight="1" x14ac:dyDescent="0.25">
      <c r="D418" s="1" t="s">
        <v>503</v>
      </c>
      <c r="E418" s="1" t="s">
        <v>367</v>
      </c>
      <c r="F418" s="1" t="s">
        <v>44</v>
      </c>
      <c r="G418" s="1">
        <v>517664</v>
      </c>
      <c r="H418" s="1" t="s">
        <v>353</v>
      </c>
      <c r="I418" s="1" t="s">
        <v>354</v>
      </c>
      <c r="J418" s="43" t="s">
        <v>26</v>
      </c>
      <c r="K418" s="43" t="s">
        <v>34</v>
      </c>
      <c r="L418" s="1">
        <v>8</v>
      </c>
      <c r="M418" s="1">
        <v>16</v>
      </c>
      <c r="N418" s="1"/>
      <c r="O418" s="1">
        <v>1</v>
      </c>
      <c r="P418" s="1" t="s">
        <v>27</v>
      </c>
      <c r="Q418" s="44">
        <v>1589</v>
      </c>
      <c r="R418" s="1">
        <v>0</v>
      </c>
    </row>
    <row r="419" spans="4:18" ht="35.1" customHeight="1" x14ac:dyDescent="0.25">
      <c r="D419" s="1" t="s">
        <v>503</v>
      </c>
      <c r="E419" s="1" t="s">
        <v>367</v>
      </c>
      <c r="F419" s="1" t="s">
        <v>44</v>
      </c>
      <c r="G419" s="1">
        <v>531500</v>
      </c>
      <c r="H419" s="1" t="s">
        <v>359</v>
      </c>
      <c r="I419" s="1" t="s">
        <v>360</v>
      </c>
      <c r="J419" s="43" t="s">
        <v>26</v>
      </c>
      <c r="K419" s="43" t="s">
        <v>34</v>
      </c>
      <c r="L419" s="1">
        <v>6</v>
      </c>
      <c r="M419" s="1">
        <v>11</v>
      </c>
      <c r="N419" s="1"/>
      <c r="O419" s="1"/>
      <c r="P419" s="1" t="s">
        <v>27</v>
      </c>
      <c r="Q419" s="44">
        <v>1629</v>
      </c>
      <c r="R419" s="1">
        <v>0</v>
      </c>
    </row>
    <row r="420" spans="4:18" ht="35.1" customHeight="1" x14ac:dyDescent="0.25">
      <c r="D420" s="1" t="s">
        <v>503</v>
      </c>
      <c r="E420" s="1" t="s">
        <v>367</v>
      </c>
      <c r="F420" s="1" t="s">
        <v>23</v>
      </c>
      <c r="G420" s="1">
        <v>530506</v>
      </c>
      <c r="H420" s="1" t="s">
        <v>361</v>
      </c>
      <c r="I420" s="1" t="s">
        <v>362</v>
      </c>
      <c r="J420" s="43" t="s">
        <v>26</v>
      </c>
      <c r="K420" s="43" t="s">
        <v>34</v>
      </c>
      <c r="L420" s="1">
        <v>21</v>
      </c>
      <c r="M420" s="1">
        <v>18</v>
      </c>
      <c r="N420" s="1">
        <v>18</v>
      </c>
      <c r="O420" s="1">
        <v>26</v>
      </c>
      <c r="P420" s="1" t="s">
        <v>27</v>
      </c>
      <c r="Q420" s="44">
        <v>1349</v>
      </c>
      <c r="R420" s="1">
        <v>0</v>
      </c>
    </row>
    <row r="421" spans="4:18" ht="35.1" customHeight="1" x14ac:dyDescent="0.25">
      <c r="D421" s="1" t="s">
        <v>503</v>
      </c>
      <c r="E421" s="1" t="s">
        <v>367</v>
      </c>
      <c r="F421" s="1" t="s">
        <v>44</v>
      </c>
      <c r="G421" s="1">
        <v>520191</v>
      </c>
      <c r="H421" s="1" t="s">
        <v>363</v>
      </c>
      <c r="I421" s="1" t="s">
        <v>364</v>
      </c>
      <c r="J421" s="43" t="s">
        <v>26</v>
      </c>
      <c r="K421" s="43" t="s">
        <v>34</v>
      </c>
      <c r="L421" s="1">
        <v>12</v>
      </c>
      <c r="M421" s="1">
        <v>8</v>
      </c>
      <c r="N421" s="1">
        <v>16</v>
      </c>
      <c r="O421" s="1">
        <v>32</v>
      </c>
      <c r="P421" s="1" t="s">
        <v>27</v>
      </c>
      <c r="Q421" s="44">
        <v>1019</v>
      </c>
      <c r="R421" s="1">
        <v>0</v>
      </c>
    </row>
    <row r="422" spans="4:18" ht="35.1" customHeight="1" x14ac:dyDescent="0.25">
      <c r="D422" s="1" t="s">
        <v>503</v>
      </c>
      <c r="E422" s="1" t="s">
        <v>367</v>
      </c>
      <c r="F422" s="1" t="s">
        <v>23</v>
      </c>
      <c r="G422" s="1">
        <v>530531</v>
      </c>
      <c r="H422" s="1" t="s">
        <v>365</v>
      </c>
      <c r="I422" s="1" t="s">
        <v>366</v>
      </c>
      <c r="J422" s="43" t="s">
        <v>26</v>
      </c>
      <c r="K422" s="43" t="s">
        <v>34</v>
      </c>
      <c r="L422" s="1">
        <v>16</v>
      </c>
      <c r="M422" s="1">
        <v>13</v>
      </c>
      <c r="N422" s="1"/>
      <c r="O422" s="1"/>
      <c r="P422" s="1" t="s">
        <v>27</v>
      </c>
      <c r="Q422" s="44">
        <v>1209</v>
      </c>
      <c r="R422" s="1">
        <v>0</v>
      </c>
    </row>
    <row r="423" spans="4:18" ht="35.1" customHeight="1" x14ac:dyDescent="0.25">
      <c r="D423" s="1" t="s">
        <v>503</v>
      </c>
      <c r="E423" s="1" t="s">
        <v>375</v>
      </c>
      <c r="F423" s="1" t="s">
        <v>44</v>
      </c>
      <c r="G423" s="1">
        <v>517638</v>
      </c>
      <c r="H423" s="1" t="s">
        <v>376</v>
      </c>
      <c r="I423" s="1" t="s">
        <v>303</v>
      </c>
      <c r="J423" s="43" t="s">
        <v>26</v>
      </c>
      <c r="K423" s="43" t="s">
        <v>34</v>
      </c>
      <c r="L423" s="1">
        <v>5</v>
      </c>
      <c r="M423" s="1">
        <v>12</v>
      </c>
      <c r="N423" s="1"/>
      <c r="O423" s="1"/>
      <c r="P423" s="1" t="s">
        <v>27</v>
      </c>
      <c r="Q423" s="44">
        <v>1609</v>
      </c>
      <c r="R423" s="1">
        <v>0</v>
      </c>
    </row>
    <row r="424" spans="4:18" ht="35.1" customHeight="1" x14ac:dyDescent="0.25">
      <c r="D424" s="1" t="s">
        <v>503</v>
      </c>
      <c r="E424" s="1" t="s">
        <v>375</v>
      </c>
      <c r="F424" s="1" t="s">
        <v>44</v>
      </c>
      <c r="G424" s="1">
        <v>515071</v>
      </c>
      <c r="H424" s="1" t="s">
        <v>300</v>
      </c>
      <c r="I424" s="1" t="s">
        <v>301</v>
      </c>
      <c r="J424" s="43" t="s">
        <v>26</v>
      </c>
      <c r="K424" s="43" t="s">
        <v>34</v>
      </c>
      <c r="L424" s="1">
        <v>11</v>
      </c>
      <c r="M424" s="1">
        <v>7</v>
      </c>
      <c r="N424" s="1"/>
      <c r="O424" s="1">
        <v>28</v>
      </c>
      <c r="P424" s="1" t="s">
        <v>27</v>
      </c>
      <c r="Q424" s="44">
        <v>1739</v>
      </c>
      <c r="R424" s="1">
        <v>0</v>
      </c>
    </row>
    <row r="425" spans="4:18" ht="35.1" customHeight="1" x14ac:dyDescent="0.25">
      <c r="D425" s="1" t="s">
        <v>503</v>
      </c>
      <c r="E425" s="1" t="s">
        <v>375</v>
      </c>
      <c r="F425" s="1" t="s">
        <v>23</v>
      </c>
      <c r="G425" s="1">
        <v>531105</v>
      </c>
      <c r="H425" s="1" t="s">
        <v>298</v>
      </c>
      <c r="I425" s="1" t="s">
        <v>299</v>
      </c>
      <c r="J425" s="43" t="s">
        <v>26</v>
      </c>
      <c r="K425" s="43" t="s">
        <v>34</v>
      </c>
      <c r="L425" s="1">
        <v>29</v>
      </c>
      <c r="M425" s="1">
        <v>16</v>
      </c>
      <c r="N425" s="1">
        <v>16</v>
      </c>
      <c r="O425" s="1">
        <v>8</v>
      </c>
      <c r="P425" s="1" t="s">
        <v>27</v>
      </c>
      <c r="Q425" s="44">
        <v>1779</v>
      </c>
      <c r="R425" s="1">
        <v>0</v>
      </c>
    </row>
    <row r="426" spans="4:18" ht="35.1" customHeight="1" x14ac:dyDescent="0.25">
      <c r="D426" s="1" t="s">
        <v>503</v>
      </c>
      <c r="E426" s="1" t="s">
        <v>375</v>
      </c>
      <c r="F426" s="1" t="s">
        <v>88</v>
      </c>
      <c r="G426" s="1">
        <v>515491</v>
      </c>
      <c r="H426" s="1" t="s">
        <v>302</v>
      </c>
      <c r="I426" s="1" t="s">
        <v>303</v>
      </c>
      <c r="J426" s="43" t="s">
        <v>26</v>
      </c>
      <c r="K426" s="43" t="s">
        <v>34</v>
      </c>
      <c r="L426" s="1">
        <v>7</v>
      </c>
      <c r="M426" s="1"/>
      <c r="N426" s="1"/>
      <c r="O426" s="1"/>
      <c r="P426" s="1" t="s">
        <v>27</v>
      </c>
      <c r="Q426" s="44">
        <v>919</v>
      </c>
      <c r="R426" s="1">
        <v>0</v>
      </c>
    </row>
    <row r="427" spans="4:18" ht="35.1" customHeight="1" x14ac:dyDescent="0.25">
      <c r="D427" s="1" t="s">
        <v>503</v>
      </c>
      <c r="E427" s="1" t="s">
        <v>137</v>
      </c>
      <c r="F427" s="1" t="s">
        <v>44</v>
      </c>
      <c r="G427" s="1">
        <v>513800</v>
      </c>
      <c r="H427" s="1" t="s">
        <v>393</v>
      </c>
      <c r="I427" s="1" t="s">
        <v>394</v>
      </c>
      <c r="J427" s="43" t="s">
        <v>26</v>
      </c>
      <c r="K427" s="43" t="s">
        <v>34</v>
      </c>
      <c r="L427" s="1">
        <v>20</v>
      </c>
      <c r="M427" s="1">
        <v>17</v>
      </c>
      <c r="N427" s="1"/>
      <c r="O427" s="1">
        <v>17</v>
      </c>
      <c r="P427" s="1" t="s">
        <v>27</v>
      </c>
      <c r="Q427" s="44">
        <v>959</v>
      </c>
      <c r="R427" s="1">
        <v>0</v>
      </c>
    </row>
    <row r="428" spans="4:18" ht="35.1" customHeight="1" x14ac:dyDescent="0.25">
      <c r="D428" s="1" t="s">
        <v>503</v>
      </c>
      <c r="E428" s="1" t="s">
        <v>137</v>
      </c>
      <c r="F428" s="1" t="s">
        <v>44</v>
      </c>
      <c r="G428" s="1">
        <v>514164</v>
      </c>
      <c r="H428" s="1" t="s">
        <v>395</v>
      </c>
      <c r="I428" s="1" t="s">
        <v>394</v>
      </c>
      <c r="J428" s="43" t="s">
        <v>26</v>
      </c>
      <c r="K428" s="43" t="s">
        <v>34</v>
      </c>
      <c r="L428" s="1">
        <v>16</v>
      </c>
      <c r="M428" s="1">
        <v>11</v>
      </c>
      <c r="N428" s="1"/>
      <c r="O428" s="1">
        <v>12</v>
      </c>
      <c r="P428" s="1" t="s">
        <v>27</v>
      </c>
      <c r="Q428" s="44">
        <v>709</v>
      </c>
      <c r="R428" s="1">
        <v>0</v>
      </c>
    </row>
    <row r="429" spans="4:18" ht="35.1" customHeight="1" x14ac:dyDescent="0.25">
      <c r="D429" s="1" t="s">
        <v>503</v>
      </c>
      <c r="E429" s="1" t="s">
        <v>137</v>
      </c>
      <c r="F429" s="1" t="s">
        <v>44</v>
      </c>
      <c r="G429" s="1">
        <v>514165</v>
      </c>
      <c r="H429" s="1" t="s">
        <v>396</v>
      </c>
      <c r="I429" s="1" t="s">
        <v>394</v>
      </c>
      <c r="J429" s="43" t="s">
        <v>26</v>
      </c>
      <c r="K429" s="43" t="s">
        <v>34</v>
      </c>
      <c r="L429" s="1">
        <v>17</v>
      </c>
      <c r="M429" s="1">
        <v>15</v>
      </c>
      <c r="N429" s="1">
        <v>14</v>
      </c>
      <c r="O429" s="1">
        <v>13</v>
      </c>
      <c r="P429" s="1" t="s">
        <v>27</v>
      </c>
      <c r="Q429" s="44">
        <v>409</v>
      </c>
      <c r="R429" s="1">
        <v>0</v>
      </c>
    </row>
    <row r="430" spans="4:18" ht="35.1" customHeight="1" x14ac:dyDescent="0.25">
      <c r="D430" s="1" t="s">
        <v>503</v>
      </c>
      <c r="E430" s="1" t="s">
        <v>141</v>
      </c>
      <c r="F430" s="1" t="s">
        <v>44</v>
      </c>
      <c r="G430" s="1">
        <v>514208</v>
      </c>
      <c r="H430" s="1" t="s">
        <v>413</v>
      </c>
      <c r="I430" s="1" t="s">
        <v>143</v>
      </c>
      <c r="J430" s="43" t="s">
        <v>26</v>
      </c>
      <c r="K430" s="43" t="s">
        <v>34</v>
      </c>
      <c r="L430" s="1">
        <v>11</v>
      </c>
      <c r="M430" s="1">
        <v>7</v>
      </c>
      <c r="N430" s="1">
        <v>41</v>
      </c>
      <c r="O430" s="1">
        <v>85</v>
      </c>
      <c r="P430" s="1" t="s">
        <v>27</v>
      </c>
      <c r="Q430" s="44">
        <v>719</v>
      </c>
      <c r="R430" s="1">
        <v>0</v>
      </c>
    </row>
    <row r="431" spans="4:18" ht="35.1" customHeight="1" x14ac:dyDescent="0.25">
      <c r="D431" s="1" t="s">
        <v>503</v>
      </c>
      <c r="E431" s="1" t="s">
        <v>141</v>
      </c>
      <c r="F431" s="1" t="s">
        <v>88</v>
      </c>
      <c r="G431" s="1">
        <v>512604</v>
      </c>
      <c r="H431" s="1" t="s">
        <v>413</v>
      </c>
      <c r="I431" s="1" t="s">
        <v>414</v>
      </c>
      <c r="J431" s="43" t="s">
        <v>26</v>
      </c>
      <c r="K431" s="43" t="s">
        <v>34</v>
      </c>
      <c r="L431" s="1">
        <v>10</v>
      </c>
      <c r="M431" s="1"/>
      <c r="N431" s="1"/>
      <c r="O431" s="1">
        <v>11</v>
      </c>
      <c r="P431" s="1" t="s">
        <v>27</v>
      </c>
      <c r="Q431" s="44">
        <v>1079</v>
      </c>
      <c r="R431" s="1">
        <v>0</v>
      </c>
    </row>
    <row r="432" spans="4:18" ht="35.1" customHeight="1" x14ac:dyDescent="0.25">
      <c r="D432" s="1" t="s">
        <v>503</v>
      </c>
      <c r="E432" s="1" t="s">
        <v>141</v>
      </c>
      <c r="F432" s="1" t="s">
        <v>23</v>
      </c>
      <c r="G432" s="1">
        <v>530614</v>
      </c>
      <c r="H432" s="1" t="s">
        <v>415</v>
      </c>
      <c r="I432" s="1" t="s">
        <v>416</v>
      </c>
      <c r="J432" s="43" t="s">
        <v>26</v>
      </c>
      <c r="K432" s="43" t="s">
        <v>34</v>
      </c>
      <c r="L432" s="1">
        <v>43</v>
      </c>
      <c r="M432" s="1">
        <v>37</v>
      </c>
      <c r="N432" s="1">
        <v>36</v>
      </c>
      <c r="O432" s="1">
        <v>6</v>
      </c>
      <c r="P432" s="1" t="s">
        <v>27</v>
      </c>
      <c r="Q432" s="44">
        <v>1869</v>
      </c>
      <c r="R432" s="1">
        <v>0</v>
      </c>
    </row>
    <row r="433" spans="4:18" ht="35.1" customHeight="1" x14ac:dyDescent="0.25">
      <c r="D433" s="1" t="s">
        <v>503</v>
      </c>
      <c r="E433" s="1" t="s">
        <v>141</v>
      </c>
      <c r="F433" s="1" t="s">
        <v>88</v>
      </c>
      <c r="G433" s="1">
        <v>513363</v>
      </c>
      <c r="H433" s="1" t="s">
        <v>417</v>
      </c>
      <c r="I433" s="1" t="s">
        <v>418</v>
      </c>
      <c r="J433" s="1"/>
      <c r="K433" s="1" t="s">
        <v>27</v>
      </c>
      <c r="L433" s="1"/>
      <c r="M433" s="1"/>
      <c r="N433" s="1"/>
      <c r="O433" s="1"/>
      <c r="P433" s="1" t="s">
        <v>27</v>
      </c>
      <c r="Q433" s="44">
        <v>1039</v>
      </c>
      <c r="R433" s="1">
        <v>0</v>
      </c>
    </row>
    <row r="434" spans="4:18" ht="35.1" customHeight="1" x14ac:dyDescent="0.25">
      <c r="D434" s="1" t="s">
        <v>503</v>
      </c>
      <c r="E434" s="1" t="s">
        <v>141</v>
      </c>
      <c r="F434" s="1" t="s">
        <v>88</v>
      </c>
      <c r="G434" s="1">
        <v>514024</v>
      </c>
      <c r="H434" s="1" t="s">
        <v>419</v>
      </c>
      <c r="I434" s="1" t="s">
        <v>418</v>
      </c>
      <c r="J434" s="1"/>
      <c r="K434" s="1" t="s">
        <v>27</v>
      </c>
      <c r="L434" s="1"/>
      <c r="M434" s="1"/>
      <c r="N434" s="1"/>
      <c r="O434" s="1"/>
      <c r="P434" s="1" t="s">
        <v>27</v>
      </c>
      <c r="Q434" s="44">
        <v>1009</v>
      </c>
      <c r="R434" s="1">
        <v>0</v>
      </c>
    </row>
    <row r="435" spans="4:18" ht="35.1" customHeight="1" x14ac:dyDescent="0.25">
      <c r="D435" s="1" t="s">
        <v>503</v>
      </c>
      <c r="E435" s="1" t="s">
        <v>141</v>
      </c>
      <c r="F435" s="1" t="s">
        <v>44</v>
      </c>
      <c r="G435" s="1">
        <v>517346</v>
      </c>
      <c r="H435" s="1" t="s">
        <v>420</v>
      </c>
      <c r="I435" s="1" t="s">
        <v>414</v>
      </c>
      <c r="J435" s="43" t="s">
        <v>26</v>
      </c>
      <c r="K435" s="43" t="s">
        <v>34</v>
      </c>
      <c r="L435" s="1">
        <v>10</v>
      </c>
      <c r="M435" s="1">
        <v>7</v>
      </c>
      <c r="N435" s="1">
        <v>8</v>
      </c>
      <c r="O435" s="1"/>
      <c r="P435" s="1" t="s">
        <v>27</v>
      </c>
      <c r="Q435" s="44">
        <v>869</v>
      </c>
      <c r="R435" s="1">
        <v>0</v>
      </c>
    </row>
    <row r="436" spans="4:18" ht="35.1" customHeight="1" x14ac:dyDescent="0.25">
      <c r="D436" s="1" t="s">
        <v>503</v>
      </c>
      <c r="E436" s="1" t="s">
        <v>141</v>
      </c>
      <c r="F436" s="1" t="s">
        <v>44</v>
      </c>
      <c r="G436" s="1">
        <v>513094</v>
      </c>
      <c r="H436" s="1" t="s">
        <v>421</v>
      </c>
      <c r="I436" s="1" t="s">
        <v>422</v>
      </c>
      <c r="J436" s="43" t="s">
        <v>26</v>
      </c>
      <c r="K436" s="43" t="s">
        <v>34</v>
      </c>
      <c r="L436" s="1">
        <v>5</v>
      </c>
      <c r="M436" s="1">
        <v>12</v>
      </c>
      <c r="N436" s="1"/>
      <c r="O436" s="1"/>
      <c r="P436" s="1" t="s">
        <v>27</v>
      </c>
      <c r="Q436" s="44">
        <v>1319</v>
      </c>
      <c r="R436" s="1">
        <v>0</v>
      </c>
    </row>
    <row r="437" spans="4:18" ht="35.1" customHeight="1" x14ac:dyDescent="0.25">
      <c r="D437" s="1" t="s">
        <v>503</v>
      </c>
      <c r="E437" s="1" t="s">
        <v>141</v>
      </c>
      <c r="F437" s="1" t="s">
        <v>44</v>
      </c>
      <c r="G437" s="1">
        <v>512690</v>
      </c>
      <c r="H437" s="1" t="s">
        <v>421</v>
      </c>
      <c r="I437" s="1" t="s">
        <v>423</v>
      </c>
      <c r="J437" s="43" t="s">
        <v>26</v>
      </c>
      <c r="K437" s="43" t="s">
        <v>34</v>
      </c>
      <c r="L437" s="1">
        <v>14</v>
      </c>
      <c r="M437" s="1">
        <v>9</v>
      </c>
      <c r="N437" s="1">
        <v>41</v>
      </c>
      <c r="O437" s="1">
        <v>47</v>
      </c>
      <c r="P437" s="1" t="s">
        <v>27</v>
      </c>
      <c r="Q437" s="44">
        <v>1199</v>
      </c>
      <c r="R437" s="1">
        <v>0</v>
      </c>
    </row>
    <row r="438" spans="4:18" ht="35.1" customHeight="1" x14ac:dyDescent="0.25">
      <c r="D438" s="1" t="s">
        <v>503</v>
      </c>
      <c r="E438" s="1" t="s">
        <v>152</v>
      </c>
      <c r="F438" s="1" t="s">
        <v>44</v>
      </c>
      <c r="G438" s="1">
        <v>514850</v>
      </c>
      <c r="H438" s="1" t="s">
        <v>447</v>
      </c>
      <c r="I438" s="1" t="s">
        <v>448</v>
      </c>
      <c r="J438" s="43" t="s">
        <v>26</v>
      </c>
      <c r="K438" s="43" t="s">
        <v>34</v>
      </c>
      <c r="L438" s="1">
        <v>8</v>
      </c>
      <c r="M438" s="1">
        <v>22</v>
      </c>
      <c r="N438" s="1"/>
      <c r="O438" s="1">
        <v>63</v>
      </c>
      <c r="P438" s="1" t="s">
        <v>27</v>
      </c>
      <c r="Q438" s="44">
        <v>1029</v>
      </c>
      <c r="R438" s="1">
        <v>0</v>
      </c>
    </row>
    <row r="439" spans="4:18" ht="35.1" customHeight="1" x14ac:dyDescent="0.25">
      <c r="D439" s="1" t="s">
        <v>503</v>
      </c>
      <c r="E439" s="1" t="s">
        <v>152</v>
      </c>
      <c r="F439" s="1" t="s">
        <v>44</v>
      </c>
      <c r="G439" s="1">
        <v>514849</v>
      </c>
      <c r="H439" s="1" t="s">
        <v>449</v>
      </c>
      <c r="I439" s="1" t="s">
        <v>448</v>
      </c>
      <c r="J439" s="43" t="s">
        <v>26</v>
      </c>
      <c r="K439" s="43" t="s">
        <v>34</v>
      </c>
      <c r="L439" s="1">
        <v>11</v>
      </c>
      <c r="M439" s="1">
        <v>6</v>
      </c>
      <c r="N439" s="1"/>
      <c r="O439" s="1">
        <v>64</v>
      </c>
      <c r="P439" s="1" t="s">
        <v>27</v>
      </c>
      <c r="Q439" s="44">
        <v>719</v>
      </c>
      <c r="R439" s="1">
        <v>0</v>
      </c>
    </row>
    <row r="440" spans="4:18" ht="35.1" customHeight="1" x14ac:dyDescent="0.25">
      <c r="D440" s="1" t="s">
        <v>503</v>
      </c>
      <c r="E440" s="1" t="s">
        <v>152</v>
      </c>
      <c r="F440" s="1" t="s">
        <v>44</v>
      </c>
      <c r="G440" s="1">
        <v>512151</v>
      </c>
      <c r="H440" s="1" t="s">
        <v>450</v>
      </c>
      <c r="I440" s="1" t="s">
        <v>451</v>
      </c>
      <c r="J440" s="43" t="s">
        <v>26</v>
      </c>
      <c r="K440" s="43" t="s">
        <v>34</v>
      </c>
      <c r="L440" s="1">
        <v>19</v>
      </c>
      <c r="M440" s="1">
        <v>12</v>
      </c>
      <c r="N440" s="1"/>
      <c r="O440" s="1">
        <v>5</v>
      </c>
      <c r="P440" s="1" t="s">
        <v>27</v>
      </c>
      <c r="Q440" s="44">
        <v>1379</v>
      </c>
      <c r="R440" s="1">
        <v>0</v>
      </c>
    </row>
    <row r="441" spans="4:18" ht="35.1" customHeight="1" x14ac:dyDescent="0.25">
      <c r="D441" s="1" t="s">
        <v>503</v>
      </c>
      <c r="E441" s="1" t="s">
        <v>152</v>
      </c>
      <c r="F441" s="1" t="s">
        <v>44</v>
      </c>
      <c r="G441" s="1">
        <v>512504</v>
      </c>
      <c r="H441" s="1" t="s">
        <v>452</v>
      </c>
      <c r="I441" s="1" t="s">
        <v>451</v>
      </c>
      <c r="J441" s="43" t="s">
        <v>26</v>
      </c>
      <c r="K441" s="43" t="s">
        <v>34</v>
      </c>
      <c r="L441" s="1">
        <v>15</v>
      </c>
      <c r="M441" s="1">
        <v>10</v>
      </c>
      <c r="N441" s="1"/>
      <c r="O441" s="1">
        <v>56</v>
      </c>
      <c r="P441" s="1" t="s">
        <v>27</v>
      </c>
      <c r="Q441" s="44">
        <v>1489</v>
      </c>
      <c r="R441" s="1">
        <v>0</v>
      </c>
    </row>
    <row r="442" spans="4:18" ht="35.1" customHeight="1" x14ac:dyDescent="0.25">
      <c r="D442" s="1" t="s">
        <v>503</v>
      </c>
      <c r="E442" s="1" t="s">
        <v>152</v>
      </c>
      <c r="F442" s="1" t="s">
        <v>44</v>
      </c>
      <c r="G442" s="1">
        <v>513807</v>
      </c>
      <c r="H442" s="1" t="s">
        <v>453</v>
      </c>
      <c r="I442" s="1" t="s">
        <v>454</v>
      </c>
      <c r="J442" s="43" t="s">
        <v>26</v>
      </c>
      <c r="K442" s="43" t="s">
        <v>34</v>
      </c>
      <c r="L442" s="1">
        <v>7</v>
      </c>
      <c r="M442" s="1">
        <v>11</v>
      </c>
      <c r="N442" s="1"/>
      <c r="O442" s="1">
        <v>4</v>
      </c>
      <c r="P442" s="1" t="s">
        <v>27</v>
      </c>
      <c r="Q442" s="44">
        <v>1169</v>
      </c>
      <c r="R442" s="1">
        <v>0</v>
      </c>
    </row>
    <row r="443" spans="4:18" ht="35.1" customHeight="1" x14ac:dyDescent="0.25">
      <c r="D443" s="1" t="s">
        <v>503</v>
      </c>
      <c r="E443" s="1" t="s">
        <v>152</v>
      </c>
      <c r="F443" s="1" t="s">
        <v>44</v>
      </c>
      <c r="G443" s="1">
        <v>513073</v>
      </c>
      <c r="H443" s="1" t="s">
        <v>455</v>
      </c>
      <c r="I443" s="1" t="s">
        <v>456</v>
      </c>
      <c r="J443" s="43" t="s">
        <v>26</v>
      </c>
      <c r="K443" s="43" t="s">
        <v>34</v>
      </c>
      <c r="L443" s="1">
        <v>8</v>
      </c>
      <c r="M443" s="1">
        <v>24</v>
      </c>
      <c r="N443" s="1"/>
      <c r="O443" s="1">
        <v>34</v>
      </c>
      <c r="P443" s="1" t="s">
        <v>27</v>
      </c>
      <c r="Q443" s="44">
        <v>1659</v>
      </c>
      <c r="R443" s="1">
        <v>0</v>
      </c>
    </row>
    <row r="444" spans="4:18" ht="35.1" customHeight="1" x14ac:dyDescent="0.25">
      <c r="D444" s="1" t="s">
        <v>503</v>
      </c>
      <c r="E444" s="1" t="s">
        <v>152</v>
      </c>
      <c r="F444" s="1" t="s">
        <v>88</v>
      </c>
      <c r="G444" s="1">
        <v>513537</v>
      </c>
      <c r="H444" s="1" t="s">
        <v>457</v>
      </c>
      <c r="I444" s="1" t="s">
        <v>458</v>
      </c>
      <c r="J444" s="43" t="s">
        <v>26</v>
      </c>
      <c r="K444" s="43" t="s">
        <v>34</v>
      </c>
      <c r="L444" s="1">
        <v>9</v>
      </c>
      <c r="M444" s="1"/>
      <c r="N444" s="1"/>
      <c r="O444" s="1">
        <v>1</v>
      </c>
      <c r="P444" s="1" t="s">
        <v>27</v>
      </c>
      <c r="Q444" s="44">
        <v>1909</v>
      </c>
      <c r="R444" s="1">
        <v>0</v>
      </c>
    </row>
    <row r="445" spans="4:18" ht="35.1" customHeight="1" x14ac:dyDescent="0.25">
      <c r="D445" s="1" t="s">
        <v>503</v>
      </c>
      <c r="E445" s="1" t="s">
        <v>152</v>
      </c>
      <c r="F445" s="1" t="s">
        <v>44</v>
      </c>
      <c r="G445" s="1">
        <v>512022</v>
      </c>
      <c r="H445" s="1" t="s">
        <v>459</v>
      </c>
      <c r="I445" s="1" t="s">
        <v>460</v>
      </c>
      <c r="J445" s="43" t="s">
        <v>26</v>
      </c>
      <c r="K445" s="1" t="s">
        <v>27</v>
      </c>
      <c r="L445" s="1">
        <v>7</v>
      </c>
      <c r="M445" s="1">
        <v>27</v>
      </c>
      <c r="N445" s="1">
        <v>27</v>
      </c>
      <c r="O445" s="1">
        <v>49</v>
      </c>
      <c r="P445" s="1" t="s">
        <v>27</v>
      </c>
      <c r="Q445" s="44">
        <v>1609</v>
      </c>
      <c r="R445" s="1">
        <v>0</v>
      </c>
    </row>
    <row r="446" spans="4:18" ht="35.1" customHeight="1" x14ac:dyDescent="0.25">
      <c r="D446" s="1" t="s">
        <v>503</v>
      </c>
      <c r="E446" s="1" t="s">
        <v>476</v>
      </c>
      <c r="F446" s="1" t="s">
        <v>44</v>
      </c>
      <c r="G446" s="1">
        <v>511629</v>
      </c>
      <c r="H446" s="1" t="s">
        <v>477</v>
      </c>
      <c r="I446" s="1" t="s">
        <v>478</v>
      </c>
      <c r="J446" s="43" t="s">
        <v>26</v>
      </c>
      <c r="K446" s="43" t="s">
        <v>34</v>
      </c>
      <c r="L446" s="1">
        <v>17</v>
      </c>
      <c r="M446" s="1">
        <v>10</v>
      </c>
      <c r="N446" s="1">
        <v>10</v>
      </c>
      <c r="O446" s="1">
        <v>10</v>
      </c>
      <c r="P446" s="1" t="s">
        <v>27</v>
      </c>
      <c r="Q446" s="44">
        <v>1379</v>
      </c>
      <c r="R446" s="1">
        <v>0</v>
      </c>
    </row>
    <row r="447" spans="4:18" ht="35.1" customHeight="1" x14ac:dyDescent="0.25">
      <c r="D447" s="1" t="s">
        <v>503</v>
      </c>
      <c r="E447" s="1" t="s">
        <v>476</v>
      </c>
      <c r="F447" s="1" t="s">
        <v>44</v>
      </c>
      <c r="G447" s="1">
        <v>512200</v>
      </c>
      <c r="H447" s="1" t="s">
        <v>479</v>
      </c>
      <c r="I447" s="1" t="s">
        <v>480</v>
      </c>
      <c r="J447" s="43" t="s">
        <v>26</v>
      </c>
      <c r="K447" s="43" t="s">
        <v>34</v>
      </c>
      <c r="L447" s="1">
        <v>14</v>
      </c>
      <c r="M447" s="1">
        <v>6</v>
      </c>
      <c r="N447" s="1">
        <v>6</v>
      </c>
      <c r="O447" s="1">
        <v>33</v>
      </c>
      <c r="P447" s="1" t="s">
        <v>27</v>
      </c>
      <c r="Q447" s="44">
        <v>1299</v>
      </c>
      <c r="R447" s="1">
        <v>0</v>
      </c>
    </row>
    <row r="448" spans="4:18" ht="35.1" customHeight="1" x14ac:dyDescent="0.25">
      <c r="D448" s="1" t="s">
        <v>503</v>
      </c>
      <c r="E448" s="1" t="s">
        <v>476</v>
      </c>
      <c r="F448" s="1" t="s">
        <v>44</v>
      </c>
      <c r="G448" s="1">
        <v>513725</v>
      </c>
      <c r="H448" s="1" t="s">
        <v>474</v>
      </c>
      <c r="I448" s="1" t="s">
        <v>475</v>
      </c>
      <c r="J448" s="43" t="s">
        <v>26</v>
      </c>
      <c r="K448" s="43" t="s">
        <v>34</v>
      </c>
      <c r="L448" s="1">
        <v>8</v>
      </c>
      <c r="M448" s="1">
        <v>3</v>
      </c>
      <c r="N448" s="1"/>
      <c r="O448" s="1">
        <v>8</v>
      </c>
      <c r="P448" s="1" t="s">
        <v>27</v>
      </c>
      <c r="Q448" s="44">
        <v>819</v>
      </c>
      <c r="R448" s="1">
        <v>0</v>
      </c>
    </row>
    <row r="449" spans="4:18" ht="35.1" customHeight="1" x14ac:dyDescent="0.25">
      <c r="D449" s="1" t="s">
        <v>503</v>
      </c>
      <c r="E449" s="1" t="s">
        <v>476</v>
      </c>
      <c r="F449" s="1" t="s">
        <v>88</v>
      </c>
      <c r="G449" s="1">
        <v>513546</v>
      </c>
      <c r="H449" s="1" t="s">
        <v>481</v>
      </c>
      <c r="I449" s="1" t="s">
        <v>483</v>
      </c>
      <c r="J449" s="43" t="s">
        <v>26</v>
      </c>
      <c r="K449" s="43" t="s">
        <v>34</v>
      </c>
      <c r="L449" s="1">
        <v>7</v>
      </c>
      <c r="M449" s="1"/>
      <c r="N449" s="1"/>
      <c r="O449" s="1"/>
      <c r="P449" s="1" t="s">
        <v>27</v>
      </c>
      <c r="Q449" s="44">
        <v>659</v>
      </c>
      <c r="R449" s="1">
        <v>0</v>
      </c>
    </row>
    <row r="450" spans="4:18" ht="35.1" customHeight="1" x14ac:dyDescent="0.25">
      <c r="D450" s="1" t="s">
        <v>503</v>
      </c>
      <c r="E450" s="1" t="s">
        <v>476</v>
      </c>
      <c r="F450" s="1" t="s">
        <v>44</v>
      </c>
      <c r="G450" s="1">
        <v>513345</v>
      </c>
      <c r="H450" s="1" t="s">
        <v>481</v>
      </c>
      <c r="I450" s="1" t="s">
        <v>484</v>
      </c>
      <c r="J450" s="43" t="s">
        <v>26</v>
      </c>
      <c r="K450" s="43" t="s">
        <v>34</v>
      </c>
      <c r="L450" s="1">
        <v>7</v>
      </c>
      <c r="M450" s="1">
        <v>15</v>
      </c>
      <c r="N450" s="1"/>
      <c r="O450" s="1">
        <v>6</v>
      </c>
      <c r="P450" s="1" t="s">
        <v>27</v>
      </c>
      <c r="Q450" s="44">
        <v>1419</v>
      </c>
      <c r="R450" s="1">
        <v>0</v>
      </c>
    </row>
    <row r="451" spans="4:18" ht="35.1" customHeight="1" x14ac:dyDescent="0.25">
      <c r="D451" s="1" t="s">
        <v>503</v>
      </c>
      <c r="E451" s="1" t="s">
        <v>476</v>
      </c>
      <c r="F451" s="1" t="s">
        <v>44</v>
      </c>
      <c r="G451" s="1">
        <v>513189</v>
      </c>
      <c r="H451" s="1" t="s">
        <v>481</v>
      </c>
      <c r="I451" s="1" t="s">
        <v>482</v>
      </c>
      <c r="J451" s="43" t="s">
        <v>26</v>
      </c>
      <c r="K451" s="43" t="s">
        <v>34</v>
      </c>
      <c r="L451" s="1">
        <v>11</v>
      </c>
      <c r="M451" s="1">
        <v>7</v>
      </c>
      <c r="N451" s="1">
        <v>7</v>
      </c>
      <c r="O451" s="1">
        <v>2</v>
      </c>
      <c r="P451" s="1" t="s">
        <v>27</v>
      </c>
      <c r="Q451" s="44">
        <v>1139</v>
      </c>
      <c r="R451" s="1">
        <v>0</v>
      </c>
    </row>
    <row r="452" spans="4:18" ht="35.1" customHeight="1" x14ac:dyDescent="0.25">
      <c r="D452" s="1" t="s">
        <v>503</v>
      </c>
      <c r="E452" s="1" t="s">
        <v>476</v>
      </c>
      <c r="F452" s="1" t="s">
        <v>44</v>
      </c>
      <c r="G452" s="1">
        <v>515969</v>
      </c>
      <c r="H452" s="1" t="s">
        <v>485</v>
      </c>
      <c r="I452" s="1" t="s">
        <v>486</v>
      </c>
      <c r="J452" s="43" t="s">
        <v>26</v>
      </c>
      <c r="K452" s="43" t="s">
        <v>34</v>
      </c>
      <c r="L452" s="1">
        <v>4</v>
      </c>
      <c r="M452" s="1">
        <v>15</v>
      </c>
      <c r="N452" s="1"/>
      <c r="O452" s="1">
        <v>5</v>
      </c>
      <c r="P452" s="1" t="s">
        <v>27</v>
      </c>
      <c r="Q452" s="44">
        <v>379</v>
      </c>
      <c r="R452" s="1">
        <v>0</v>
      </c>
    </row>
    <row r="453" spans="4:18" ht="35.1" customHeight="1" x14ac:dyDescent="0.25">
      <c r="D453" s="1" t="s">
        <v>503</v>
      </c>
      <c r="E453" s="1" t="s">
        <v>476</v>
      </c>
      <c r="F453" s="1" t="s">
        <v>44</v>
      </c>
      <c r="G453" s="1">
        <v>513052</v>
      </c>
      <c r="H453" s="1" t="s">
        <v>485</v>
      </c>
      <c r="I453" s="1" t="s">
        <v>487</v>
      </c>
      <c r="J453" s="43" t="s">
        <v>26</v>
      </c>
      <c r="K453" s="43" t="s">
        <v>34</v>
      </c>
      <c r="L453" s="1">
        <v>19</v>
      </c>
      <c r="M453" s="1">
        <v>14</v>
      </c>
      <c r="N453" s="1">
        <v>14</v>
      </c>
      <c r="O453" s="1"/>
      <c r="P453" s="1" t="s">
        <v>27</v>
      </c>
      <c r="Q453" s="44">
        <v>709</v>
      </c>
      <c r="R453" s="1">
        <v>0</v>
      </c>
    </row>
    <row r="454" spans="4:18" ht="35.1" customHeight="1" x14ac:dyDescent="0.25">
      <c r="D454" s="1" t="s">
        <v>507</v>
      </c>
      <c r="E454" s="1" t="s">
        <v>159</v>
      </c>
      <c r="F454" s="1" t="s">
        <v>44</v>
      </c>
      <c r="G454" s="1">
        <v>511954</v>
      </c>
      <c r="H454" s="1" t="s">
        <v>160</v>
      </c>
      <c r="I454" s="1" t="s">
        <v>161</v>
      </c>
      <c r="J454" s="43" t="s">
        <v>26</v>
      </c>
      <c r="K454" s="43" t="s">
        <v>34</v>
      </c>
      <c r="L454" s="1">
        <v>9</v>
      </c>
      <c r="M454" s="1">
        <v>7</v>
      </c>
      <c r="N454" s="1"/>
      <c r="O454" s="1">
        <v>1</v>
      </c>
      <c r="P454" s="1" t="s">
        <v>27</v>
      </c>
      <c r="Q454" s="44">
        <v>999</v>
      </c>
      <c r="R454" s="1">
        <v>0</v>
      </c>
    </row>
    <row r="455" spans="4:18" ht="35.1" customHeight="1" x14ac:dyDescent="0.25">
      <c r="D455" s="1" t="s">
        <v>507</v>
      </c>
      <c r="E455" s="1" t="s">
        <v>22</v>
      </c>
      <c r="F455" s="1" t="s">
        <v>88</v>
      </c>
      <c r="G455" s="1">
        <v>516930</v>
      </c>
      <c r="H455" s="1" t="s">
        <v>508</v>
      </c>
      <c r="I455" s="1" t="s">
        <v>509</v>
      </c>
      <c r="J455" s="43" t="s">
        <v>26</v>
      </c>
      <c r="K455" s="1" t="s">
        <v>27</v>
      </c>
      <c r="L455" s="1">
        <v>17</v>
      </c>
      <c r="M455" s="1"/>
      <c r="N455" s="1"/>
      <c r="O455" s="1"/>
      <c r="P455" s="1" t="s">
        <v>27</v>
      </c>
      <c r="Q455" s="44">
        <v>629</v>
      </c>
      <c r="R455" s="1">
        <v>0</v>
      </c>
    </row>
    <row r="456" spans="4:18" ht="35.1" customHeight="1" x14ac:dyDescent="0.25">
      <c r="D456" s="1" t="s">
        <v>507</v>
      </c>
      <c r="E456" s="1" t="s">
        <v>22</v>
      </c>
      <c r="F456" s="1" t="s">
        <v>44</v>
      </c>
      <c r="G456" s="1">
        <v>511594</v>
      </c>
      <c r="H456" s="1" t="s">
        <v>166</v>
      </c>
      <c r="I456" s="1" t="s">
        <v>167</v>
      </c>
      <c r="J456" s="43" t="s">
        <v>26</v>
      </c>
      <c r="K456" s="1" t="s">
        <v>27</v>
      </c>
      <c r="L456" s="1">
        <v>4</v>
      </c>
      <c r="M456" s="1">
        <v>30</v>
      </c>
      <c r="N456" s="1">
        <v>162</v>
      </c>
      <c r="O456" s="1">
        <v>41</v>
      </c>
      <c r="P456" s="1" t="s">
        <v>27</v>
      </c>
      <c r="Q456" s="44">
        <v>1349</v>
      </c>
      <c r="R456" s="1">
        <v>0</v>
      </c>
    </row>
    <row r="457" spans="4:18" ht="35.1" customHeight="1" x14ac:dyDescent="0.25">
      <c r="D457" s="1" t="s">
        <v>507</v>
      </c>
      <c r="E457" s="1" t="s">
        <v>22</v>
      </c>
      <c r="F457" s="1" t="s">
        <v>44</v>
      </c>
      <c r="G457" s="1">
        <v>514010</v>
      </c>
      <c r="H457" s="1" t="s">
        <v>168</v>
      </c>
      <c r="I457" s="1" t="s">
        <v>169</v>
      </c>
      <c r="J457" s="43" t="s">
        <v>26</v>
      </c>
      <c r="K457" s="1" t="s">
        <v>27</v>
      </c>
      <c r="L457" s="1">
        <v>8</v>
      </c>
      <c r="M457" s="1">
        <v>3</v>
      </c>
      <c r="N457" s="1"/>
      <c r="O457" s="1"/>
      <c r="P457" s="1" t="s">
        <v>27</v>
      </c>
      <c r="Q457" s="44">
        <v>779</v>
      </c>
      <c r="R457" s="1">
        <v>0</v>
      </c>
    </row>
    <row r="458" spans="4:18" ht="35.1" customHeight="1" x14ac:dyDescent="0.25">
      <c r="D458" s="1" t="s">
        <v>507</v>
      </c>
      <c r="E458" s="1" t="s">
        <v>22</v>
      </c>
      <c r="F458" s="1" t="s">
        <v>88</v>
      </c>
      <c r="G458" s="1">
        <v>511677</v>
      </c>
      <c r="H458" s="1" t="s">
        <v>504</v>
      </c>
      <c r="I458" s="1" t="s">
        <v>505</v>
      </c>
      <c r="J458" s="43" t="s">
        <v>26</v>
      </c>
      <c r="K458" s="1" t="s">
        <v>27</v>
      </c>
      <c r="L458" s="1">
        <v>10</v>
      </c>
      <c r="M458" s="1"/>
      <c r="N458" s="1"/>
      <c r="O458" s="1"/>
      <c r="P458" s="1" t="s">
        <v>27</v>
      </c>
      <c r="Q458" s="44">
        <v>909</v>
      </c>
      <c r="R458" s="1">
        <v>0</v>
      </c>
    </row>
    <row r="459" spans="4:18" ht="35.1" customHeight="1" x14ac:dyDescent="0.25">
      <c r="D459" s="1" t="s">
        <v>507</v>
      </c>
      <c r="E459" s="1" t="s">
        <v>22</v>
      </c>
      <c r="F459" s="1" t="s">
        <v>44</v>
      </c>
      <c r="G459" s="1">
        <v>516975</v>
      </c>
      <c r="H459" s="1" t="s">
        <v>174</v>
      </c>
      <c r="I459" s="1" t="s">
        <v>175</v>
      </c>
      <c r="J459" s="43" t="s">
        <v>26</v>
      </c>
      <c r="K459" s="1" t="s">
        <v>27</v>
      </c>
      <c r="L459" s="1">
        <v>15</v>
      </c>
      <c r="M459" s="1">
        <v>10</v>
      </c>
      <c r="N459" s="1"/>
      <c r="O459" s="1"/>
      <c r="P459" s="1" t="s">
        <v>27</v>
      </c>
      <c r="Q459" s="44">
        <v>609</v>
      </c>
      <c r="R459" s="1">
        <v>0</v>
      </c>
    </row>
    <row r="460" spans="4:18" ht="35.1" customHeight="1" x14ac:dyDescent="0.25">
      <c r="D460" s="1" t="s">
        <v>507</v>
      </c>
      <c r="E460" s="1" t="s">
        <v>22</v>
      </c>
      <c r="F460" s="1" t="s">
        <v>44</v>
      </c>
      <c r="G460" s="1">
        <v>513406</v>
      </c>
      <c r="H460" s="1" t="s">
        <v>176</v>
      </c>
      <c r="I460" s="1" t="s">
        <v>177</v>
      </c>
      <c r="J460" s="43" t="s">
        <v>26</v>
      </c>
      <c r="K460" s="1" t="s">
        <v>27</v>
      </c>
      <c r="L460" s="1">
        <v>21</v>
      </c>
      <c r="M460" s="1">
        <v>14</v>
      </c>
      <c r="N460" s="1"/>
      <c r="O460" s="1"/>
      <c r="P460" s="1" t="s">
        <v>27</v>
      </c>
      <c r="Q460" s="44">
        <v>899</v>
      </c>
      <c r="R460" s="1">
        <v>0</v>
      </c>
    </row>
    <row r="461" spans="4:18" ht="35.1" customHeight="1" x14ac:dyDescent="0.25">
      <c r="D461" s="1" t="s">
        <v>507</v>
      </c>
      <c r="E461" s="1" t="s">
        <v>22</v>
      </c>
      <c r="F461" s="1" t="s">
        <v>23</v>
      </c>
      <c r="G461" s="1">
        <v>531289</v>
      </c>
      <c r="H461" s="1" t="s">
        <v>178</v>
      </c>
      <c r="I461" s="1" t="s">
        <v>179</v>
      </c>
      <c r="J461" s="43" t="s">
        <v>26</v>
      </c>
      <c r="K461" s="1" t="s">
        <v>27</v>
      </c>
      <c r="L461" s="1">
        <v>7</v>
      </c>
      <c r="M461" s="1">
        <v>25</v>
      </c>
      <c r="N461" s="1"/>
      <c r="O461" s="1"/>
      <c r="P461" s="1" t="s">
        <v>27</v>
      </c>
      <c r="Q461" s="44">
        <v>1879</v>
      </c>
      <c r="R461" s="1">
        <v>0</v>
      </c>
    </row>
    <row r="462" spans="4:18" ht="35.1" customHeight="1" x14ac:dyDescent="0.25">
      <c r="D462" s="1" t="s">
        <v>507</v>
      </c>
      <c r="E462" s="1" t="s">
        <v>22</v>
      </c>
      <c r="F462" s="1" t="s">
        <v>88</v>
      </c>
      <c r="G462" s="1">
        <v>513179</v>
      </c>
      <c r="H462" s="1" t="s">
        <v>180</v>
      </c>
      <c r="I462" s="1" t="s">
        <v>181</v>
      </c>
      <c r="J462" s="1"/>
      <c r="K462" s="1" t="s">
        <v>27</v>
      </c>
      <c r="L462" s="1">
        <v>26</v>
      </c>
      <c r="M462" s="1"/>
      <c r="N462" s="1"/>
      <c r="O462" s="1"/>
      <c r="P462" s="1" t="s">
        <v>27</v>
      </c>
      <c r="Q462" s="44">
        <v>1079</v>
      </c>
      <c r="R462" s="1">
        <v>0</v>
      </c>
    </row>
    <row r="463" spans="4:18" ht="35.1" customHeight="1" x14ac:dyDescent="0.25">
      <c r="D463" s="1" t="s">
        <v>507</v>
      </c>
      <c r="E463" s="1" t="s">
        <v>22</v>
      </c>
      <c r="F463" s="1" t="s">
        <v>23</v>
      </c>
      <c r="G463" s="1">
        <v>509748</v>
      </c>
      <c r="H463" s="1" t="s">
        <v>182</v>
      </c>
      <c r="I463" s="1" t="s">
        <v>183</v>
      </c>
      <c r="J463" s="43" t="s">
        <v>26</v>
      </c>
      <c r="K463" s="1" t="s">
        <v>27</v>
      </c>
      <c r="L463" s="1">
        <v>17</v>
      </c>
      <c r="M463" s="1">
        <v>12</v>
      </c>
      <c r="N463" s="1"/>
      <c r="O463" s="1"/>
      <c r="P463" s="1" t="s">
        <v>27</v>
      </c>
      <c r="Q463" s="44">
        <v>1399</v>
      </c>
      <c r="R463" s="1">
        <v>0</v>
      </c>
    </row>
    <row r="464" spans="4:18" ht="35.1" customHeight="1" x14ac:dyDescent="0.25">
      <c r="D464" s="1" t="s">
        <v>507</v>
      </c>
      <c r="E464" s="1" t="s">
        <v>187</v>
      </c>
      <c r="F464" s="1" t="s">
        <v>44</v>
      </c>
      <c r="G464" s="1">
        <v>516716</v>
      </c>
      <c r="H464" s="1" t="s">
        <v>188</v>
      </c>
      <c r="I464" s="1" t="s">
        <v>189</v>
      </c>
      <c r="J464" s="43" t="s">
        <v>26</v>
      </c>
      <c r="K464" s="43" t="s">
        <v>34</v>
      </c>
      <c r="L464" s="1">
        <v>25</v>
      </c>
      <c r="M464" s="1">
        <v>11</v>
      </c>
      <c r="N464" s="1">
        <v>12</v>
      </c>
      <c r="O464" s="1">
        <v>38</v>
      </c>
      <c r="P464" s="1" t="s">
        <v>27</v>
      </c>
      <c r="Q464" s="44">
        <v>1199</v>
      </c>
      <c r="R464" s="1">
        <v>0</v>
      </c>
    </row>
    <row r="465" spans="4:18" ht="35.1" customHeight="1" x14ac:dyDescent="0.25">
      <c r="D465" s="1" t="s">
        <v>507</v>
      </c>
      <c r="E465" s="1" t="s">
        <v>187</v>
      </c>
      <c r="F465" s="1" t="s">
        <v>44</v>
      </c>
      <c r="G465" s="1">
        <v>516345</v>
      </c>
      <c r="H465" s="1" t="s">
        <v>190</v>
      </c>
      <c r="I465" s="1" t="s">
        <v>191</v>
      </c>
      <c r="J465" s="43" t="s">
        <v>26</v>
      </c>
      <c r="K465" s="43" t="s">
        <v>34</v>
      </c>
      <c r="L465" s="1">
        <v>22</v>
      </c>
      <c r="M465" s="1">
        <v>18</v>
      </c>
      <c r="N465" s="1"/>
      <c r="O465" s="1">
        <v>12</v>
      </c>
      <c r="P465" s="1" t="s">
        <v>27</v>
      </c>
      <c r="Q465" s="44">
        <v>1329</v>
      </c>
      <c r="R465" s="1">
        <v>0</v>
      </c>
    </row>
    <row r="466" spans="4:18" ht="35.1" customHeight="1" x14ac:dyDescent="0.25">
      <c r="D466" s="1" t="s">
        <v>507</v>
      </c>
      <c r="E466" s="1" t="s">
        <v>37</v>
      </c>
      <c r="F466" s="1" t="s">
        <v>44</v>
      </c>
      <c r="G466" s="1">
        <v>511618</v>
      </c>
      <c r="H466" s="1" t="s">
        <v>192</v>
      </c>
      <c r="I466" s="1" t="s">
        <v>193</v>
      </c>
      <c r="J466" s="43" t="s">
        <v>26</v>
      </c>
      <c r="K466" s="43" t="s">
        <v>34</v>
      </c>
      <c r="L466" s="1">
        <v>20</v>
      </c>
      <c r="M466" s="1">
        <v>8</v>
      </c>
      <c r="N466" s="1">
        <v>43</v>
      </c>
      <c r="O466" s="1">
        <v>70</v>
      </c>
      <c r="P466" s="1" t="s">
        <v>27</v>
      </c>
      <c r="Q466" s="44">
        <v>1469</v>
      </c>
      <c r="R466" s="1">
        <v>0</v>
      </c>
    </row>
    <row r="467" spans="4:18" ht="35.1" customHeight="1" x14ac:dyDescent="0.25">
      <c r="D467" s="1" t="s">
        <v>507</v>
      </c>
      <c r="E467" s="1" t="s">
        <v>196</v>
      </c>
      <c r="F467" s="1" t="s">
        <v>23</v>
      </c>
      <c r="G467" s="1">
        <v>530520</v>
      </c>
      <c r="H467" s="1" t="s">
        <v>197</v>
      </c>
      <c r="I467" s="1" t="s">
        <v>198</v>
      </c>
      <c r="J467" s="43" t="s">
        <v>26</v>
      </c>
      <c r="K467" s="43" t="s">
        <v>34</v>
      </c>
      <c r="L467" s="1">
        <v>20</v>
      </c>
      <c r="M467" s="1">
        <v>14</v>
      </c>
      <c r="N467" s="1">
        <v>8</v>
      </c>
      <c r="O467" s="1">
        <v>47</v>
      </c>
      <c r="P467" s="1" t="s">
        <v>27</v>
      </c>
      <c r="Q467" s="44">
        <v>1409</v>
      </c>
      <c r="R467" s="1">
        <v>0</v>
      </c>
    </row>
    <row r="468" spans="4:18" ht="35.1" customHeight="1" x14ac:dyDescent="0.25">
      <c r="D468" s="1" t="s">
        <v>507</v>
      </c>
      <c r="E468" s="1" t="s">
        <v>196</v>
      </c>
      <c r="F468" s="1" t="s">
        <v>44</v>
      </c>
      <c r="G468" s="1">
        <v>517935</v>
      </c>
      <c r="H468" s="1" t="s">
        <v>203</v>
      </c>
      <c r="I468" s="1" t="s">
        <v>204</v>
      </c>
      <c r="J468" s="43" t="s">
        <v>26</v>
      </c>
      <c r="K468" s="43" t="s">
        <v>34</v>
      </c>
      <c r="L468" s="1">
        <v>15</v>
      </c>
      <c r="M468" s="1">
        <v>9</v>
      </c>
      <c r="N468" s="1"/>
      <c r="O468" s="1">
        <v>1</v>
      </c>
      <c r="P468" s="1" t="s">
        <v>27</v>
      </c>
      <c r="Q468" s="44">
        <v>1509</v>
      </c>
      <c r="R468" s="1">
        <v>0</v>
      </c>
    </row>
    <row r="469" spans="4:18" ht="35.1" customHeight="1" x14ac:dyDescent="0.25">
      <c r="D469" s="1" t="s">
        <v>507</v>
      </c>
      <c r="E469" s="1" t="s">
        <v>64</v>
      </c>
      <c r="F469" s="1" t="s">
        <v>44</v>
      </c>
      <c r="G469" s="1">
        <v>517007</v>
      </c>
      <c r="H469" s="1" t="s">
        <v>163</v>
      </c>
      <c r="I469" s="1" t="s">
        <v>66</v>
      </c>
      <c r="J469" s="43" t="s">
        <v>26</v>
      </c>
      <c r="K469" s="43" t="s">
        <v>34</v>
      </c>
      <c r="L469" s="1">
        <v>7</v>
      </c>
      <c r="M469" s="1">
        <v>5</v>
      </c>
      <c r="N469" s="1"/>
      <c r="O469" s="1"/>
      <c r="P469" s="1" t="s">
        <v>27</v>
      </c>
      <c r="Q469" s="44">
        <v>1129</v>
      </c>
      <c r="R469" s="1">
        <v>0</v>
      </c>
    </row>
    <row r="470" spans="4:18" ht="35.1" customHeight="1" x14ac:dyDescent="0.25">
      <c r="D470" s="1" t="s">
        <v>507</v>
      </c>
      <c r="E470" s="1" t="s">
        <v>64</v>
      </c>
      <c r="F470" s="1" t="s">
        <v>88</v>
      </c>
      <c r="G470" s="1">
        <v>511955</v>
      </c>
      <c r="H470" s="1" t="s">
        <v>205</v>
      </c>
      <c r="I470" s="1" t="s">
        <v>161</v>
      </c>
      <c r="J470" s="43" t="s">
        <v>26</v>
      </c>
      <c r="K470" s="43" t="s">
        <v>34</v>
      </c>
      <c r="L470" s="1">
        <v>8</v>
      </c>
      <c r="M470" s="1"/>
      <c r="N470" s="1"/>
      <c r="O470" s="1"/>
      <c r="P470" s="1" t="s">
        <v>27</v>
      </c>
      <c r="Q470" s="44">
        <v>459</v>
      </c>
      <c r="R470" s="1">
        <v>0</v>
      </c>
    </row>
    <row r="471" spans="4:18" ht="35.1" customHeight="1" x14ac:dyDescent="0.25">
      <c r="D471" s="1" t="s">
        <v>507</v>
      </c>
      <c r="E471" s="1" t="s">
        <v>64</v>
      </c>
      <c r="F471" s="1" t="s">
        <v>88</v>
      </c>
      <c r="G471" s="1">
        <v>515053</v>
      </c>
      <c r="H471" s="1" t="s">
        <v>206</v>
      </c>
      <c r="I471" s="1" t="s">
        <v>207</v>
      </c>
      <c r="J471" s="43" t="s">
        <v>26</v>
      </c>
      <c r="K471" s="43" t="s">
        <v>34</v>
      </c>
      <c r="L471" s="1">
        <v>11</v>
      </c>
      <c r="M471" s="1"/>
      <c r="N471" s="1"/>
      <c r="O471" s="1"/>
      <c r="P471" s="1" t="s">
        <v>27</v>
      </c>
      <c r="Q471" s="44">
        <v>709</v>
      </c>
      <c r="R471" s="1">
        <v>0</v>
      </c>
    </row>
    <row r="472" spans="4:18" ht="35.1" customHeight="1" x14ac:dyDescent="0.25">
      <c r="D472" s="1" t="s">
        <v>507</v>
      </c>
      <c r="E472" s="1" t="s">
        <v>208</v>
      </c>
      <c r="F472" s="1" t="s">
        <v>88</v>
      </c>
      <c r="G472" s="1">
        <v>516930</v>
      </c>
      <c r="H472" s="1" t="s">
        <v>508</v>
      </c>
      <c r="I472" s="1" t="s">
        <v>509</v>
      </c>
      <c r="J472" s="43" t="s">
        <v>26</v>
      </c>
      <c r="K472" s="1" t="s">
        <v>27</v>
      </c>
      <c r="L472" s="1">
        <v>17</v>
      </c>
      <c r="M472" s="1"/>
      <c r="N472" s="1"/>
      <c r="O472" s="1"/>
      <c r="P472" s="1" t="s">
        <v>27</v>
      </c>
      <c r="Q472" s="44">
        <v>629</v>
      </c>
      <c r="R472" s="1">
        <v>0</v>
      </c>
    </row>
    <row r="473" spans="4:18" ht="35.1" customHeight="1" x14ac:dyDescent="0.25">
      <c r="D473" s="1" t="s">
        <v>507</v>
      </c>
      <c r="E473" s="1" t="s">
        <v>208</v>
      </c>
      <c r="F473" s="1" t="s">
        <v>44</v>
      </c>
      <c r="G473" s="1">
        <v>514010</v>
      </c>
      <c r="H473" s="1" t="s">
        <v>168</v>
      </c>
      <c r="I473" s="1" t="s">
        <v>169</v>
      </c>
      <c r="J473" s="43" t="s">
        <v>26</v>
      </c>
      <c r="K473" s="1" t="s">
        <v>27</v>
      </c>
      <c r="L473" s="1">
        <v>8</v>
      </c>
      <c r="M473" s="1">
        <v>3</v>
      </c>
      <c r="N473" s="1"/>
      <c r="O473" s="1"/>
      <c r="P473" s="1" t="s">
        <v>27</v>
      </c>
      <c r="Q473" s="44">
        <v>779</v>
      </c>
      <c r="R473" s="1">
        <v>0</v>
      </c>
    </row>
    <row r="474" spans="4:18" ht="35.1" customHeight="1" x14ac:dyDescent="0.25">
      <c r="D474" s="1" t="s">
        <v>507</v>
      </c>
      <c r="E474" s="1" t="s">
        <v>208</v>
      </c>
      <c r="F474" s="1" t="s">
        <v>44</v>
      </c>
      <c r="G474" s="1">
        <v>516975</v>
      </c>
      <c r="H474" s="1" t="s">
        <v>174</v>
      </c>
      <c r="I474" s="1" t="s">
        <v>175</v>
      </c>
      <c r="J474" s="43" t="s">
        <v>26</v>
      </c>
      <c r="K474" s="1" t="s">
        <v>27</v>
      </c>
      <c r="L474" s="1">
        <v>15</v>
      </c>
      <c r="M474" s="1">
        <v>10</v>
      </c>
      <c r="N474" s="1"/>
      <c r="O474" s="1"/>
      <c r="P474" s="1" t="s">
        <v>27</v>
      </c>
      <c r="Q474" s="44">
        <v>609</v>
      </c>
      <c r="R474" s="1">
        <v>0</v>
      </c>
    </row>
    <row r="475" spans="4:18" ht="35.1" customHeight="1" x14ac:dyDescent="0.25">
      <c r="D475" s="1" t="s">
        <v>507</v>
      </c>
      <c r="E475" s="1" t="s">
        <v>218</v>
      </c>
      <c r="F475" s="1" t="s">
        <v>44</v>
      </c>
      <c r="G475" s="1">
        <v>511675</v>
      </c>
      <c r="H475" s="1" t="s">
        <v>219</v>
      </c>
      <c r="I475" s="1" t="s">
        <v>220</v>
      </c>
      <c r="J475" s="43" t="s">
        <v>26</v>
      </c>
      <c r="K475" s="43" t="s">
        <v>34</v>
      </c>
      <c r="L475" s="1">
        <v>16</v>
      </c>
      <c r="M475" s="1">
        <v>11</v>
      </c>
      <c r="N475" s="1">
        <v>14</v>
      </c>
      <c r="O475" s="1">
        <v>67</v>
      </c>
      <c r="P475" s="1" t="s">
        <v>27</v>
      </c>
      <c r="Q475" s="44">
        <v>1299</v>
      </c>
      <c r="R475" s="1">
        <v>0</v>
      </c>
    </row>
    <row r="476" spans="4:18" ht="35.1" customHeight="1" x14ac:dyDescent="0.25">
      <c r="D476" s="1" t="s">
        <v>507</v>
      </c>
      <c r="E476" s="1" t="s">
        <v>218</v>
      </c>
      <c r="F476" s="1" t="s">
        <v>44</v>
      </c>
      <c r="G476" s="1">
        <v>514572</v>
      </c>
      <c r="H476" s="1" t="s">
        <v>221</v>
      </c>
      <c r="I476" s="1" t="s">
        <v>222</v>
      </c>
      <c r="J476" s="43" t="s">
        <v>26</v>
      </c>
      <c r="K476" s="43" t="s">
        <v>34</v>
      </c>
      <c r="L476" s="1">
        <v>15</v>
      </c>
      <c r="M476" s="1">
        <v>6</v>
      </c>
      <c r="N476" s="1">
        <v>7</v>
      </c>
      <c r="O476" s="1">
        <v>34</v>
      </c>
      <c r="P476" s="1" t="s">
        <v>27</v>
      </c>
      <c r="Q476" s="44">
        <v>1239</v>
      </c>
      <c r="R476" s="1">
        <v>0</v>
      </c>
    </row>
    <row r="477" spans="4:18" ht="35.1" customHeight="1" x14ac:dyDescent="0.25">
      <c r="D477" s="1" t="s">
        <v>507</v>
      </c>
      <c r="E477" s="1" t="s">
        <v>218</v>
      </c>
      <c r="F477" s="1" t="s">
        <v>44</v>
      </c>
      <c r="G477" s="1">
        <v>517622</v>
      </c>
      <c r="H477" s="1" t="s">
        <v>223</v>
      </c>
      <c r="I477" s="1" t="s">
        <v>224</v>
      </c>
      <c r="J477" s="43" t="s">
        <v>26</v>
      </c>
      <c r="K477" s="43" t="s">
        <v>34</v>
      </c>
      <c r="L477" s="1">
        <v>9</v>
      </c>
      <c r="M477" s="1">
        <v>25</v>
      </c>
      <c r="N477" s="1"/>
      <c r="O477" s="1">
        <v>13</v>
      </c>
      <c r="P477" s="1" t="s">
        <v>27</v>
      </c>
      <c r="Q477" s="44">
        <v>1119</v>
      </c>
      <c r="R477" s="1">
        <v>0</v>
      </c>
    </row>
    <row r="478" spans="4:18" ht="35.1" customHeight="1" x14ac:dyDescent="0.25">
      <c r="D478" s="1" t="s">
        <v>507</v>
      </c>
      <c r="E478" s="1" t="s">
        <v>218</v>
      </c>
      <c r="F478" s="1" t="s">
        <v>44</v>
      </c>
      <c r="G478" s="1">
        <v>515538</v>
      </c>
      <c r="H478" s="1" t="s">
        <v>225</v>
      </c>
      <c r="I478" s="1" t="s">
        <v>226</v>
      </c>
      <c r="J478" s="43" t="s">
        <v>26</v>
      </c>
      <c r="K478" s="43" t="s">
        <v>34</v>
      </c>
      <c r="L478" s="1">
        <v>18</v>
      </c>
      <c r="M478" s="1">
        <v>10</v>
      </c>
      <c r="N478" s="1"/>
      <c r="O478" s="1"/>
      <c r="P478" s="1" t="s">
        <v>27</v>
      </c>
      <c r="Q478" s="44">
        <v>1409</v>
      </c>
      <c r="R478" s="1">
        <v>0</v>
      </c>
    </row>
    <row r="479" spans="4:18" ht="35.1" customHeight="1" x14ac:dyDescent="0.25">
      <c r="D479" s="1" t="s">
        <v>507</v>
      </c>
      <c r="E479" s="1" t="s">
        <v>218</v>
      </c>
      <c r="F479" s="1" t="s">
        <v>23</v>
      </c>
      <c r="G479" s="1">
        <v>531126</v>
      </c>
      <c r="H479" s="1" t="s">
        <v>227</v>
      </c>
      <c r="I479" s="1" t="s">
        <v>228</v>
      </c>
      <c r="J479" s="43" t="s">
        <v>26</v>
      </c>
      <c r="K479" s="43" t="s">
        <v>34</v>
      </c>
      <c r="L479" s="1">
        <v>25</v>
      </c>
      <c r="M479" s="1">
        <v>20</v>
      </c>
      <c r="N479" s="1">
        <v>29</v>
      </c>
      <c r="O479" s="1">
        <v>20</v>
      </c>
      <c r="P479" s="1" t="s">
        <v>27</v>
      </c>
      <c r="Q479" s="44">
        <v>1769</v>
      </c>
      <c r="R479" s="1">
        <v>0</v>
      </c>
    </row>
    <row r="480" spans="4:18" ht="35.1" customHeight="1" x14ac:dyDescent="0.25">
      <c r="D480" s="1" t="s">
        <v>507</v>
      </c>
      <c r="E480" s="1" t="s">
        <v>218</v>
      </c>
      <c r="F480" s="1" t="s">
        <v>44</v>
      </c>
      <c r="G480" s="1">
        <v>517112</v>
      </c>
      <c r="H480" s="1" t="s">
        <v>229</v>
      </c>
      <c r="I480" s="1" t="s">
        <v>230</v>
      </c>
      <c r="J480" s="43" t="s">
        <v>26</v>
      </c>
      <c r="K480" s="43" t="s">
        <v>34</v>
      </c>
      <c r="L480" s="1">
        <v>8</v>
      </c>
      <c r="M480" s="1">
        <v>17</v>
      </c>
      <c r="N480" s="1"/>
      <c r="O480" s="1">
        <v>14</v>
      </c>
      <c r="P480" s="1" t="s">
        <v>27</v>
      </c>
      <c r="Q480" s="44">
        <v>1429</v>
      </c>
      <c r="R480" s="1">
        <v>0</v>
      </c>
    </row>
    <row r="481" spans="4:18" ht="35.1" customHeight="1" x14ac:dyDescent="0.25">
      <c r="D481" s="1" t="s">
        <v>507</v>
      </c>
      <c r="E481" s="1" t="s">
        <v>218</v>
      </c>
      <c r="F481" s="1" t="s">
        <v>44</v>
      </c>
      <c r="G481" s="1">
        <v>513315</v>
      </c>
      <c r="H481" s="1" t="s">
        <v>229</v>
      </c>
      <c r="I481" s="1" t="s">
        <v>231</v>
      </c>
      <c r="J481" s="43" t="s">
        <v>26</v>
      </c>
      <c r="K481" s="43" t="s">
        <v>34</v>
      </c>
      <c r="L481" s="1">
        <v>21</v>
      </c>
      <c r="M481" s="1">
        <v>17</v>
      </c>
      <c r="N481" s="1">
        <v>34</v>
      </c>
      <c r="O481" s="1"/>
      <c r="P481" s="1" t="s">
        <v>27</v>
      </c>
      <c r="Q481" s="44">
        <v>1479</v>
      </c>
      <c r="R481" s="1">
        <v>0</v>
      </c>
    </row>
    <row r="482" spans="4:18" ht="35.1" customHeight="1" x14ac:dyDescent="0.25">
      <c r="D482" s="1" t="s">
        <v>507</v>
      </c>
      <c r="E482" s="1" t="s">
        <v>218</v>
      </c>
      <c r="F482" s="1" t="s">
        <v>44</v>
      </c>
      <c r="G482" s="1">
        <v>515030</v>
      </c>
      <c r="H482" s="1" t="s">
        <v>232</v>
      </c>
      <c r="I482" s="1" t="s">
        <v>233</v>
      </c>
      <c r="J482" s="43" t="s">
        <v>26</v>
      </c>
      <c r="K482" s="43" t="s">
        <v>34</v>
      </c>
      <c r="L482" s="1">
        <v>7</v>
      </c>
      <c r="M482" s="1">
        <v>16</v>
      </c>
      <c r="N482" s="1">
        <v>16</v>
      </c>
      <c r="O482" s="1"/>
      <c r="P482" s="1" t="s">
        <v>27</v>
      </c>
      <c r="Q482" s="44">
        <v>1099</v>
      </c>
      <c r="R482" s="1">
        <v>0</v>
      </c>
    </row>
    <row r="483" spans="4:18" ht="35.1" customHeight="1" x14ac:dyDescent="0.25">
      <c r="D483" s="1" t="s">
        <v>507</v>
      </c>
      <c r="E483" s="1" t="s">
        <v>234</v>
      </c>
      <c r="F483" s="1" t="s">
        <v>44</v>
      </c>
      <c r="G483" s="1">
        <v>511594</v>
      </c>
      <c r="H483" s="1" t="s">
        <v>166</v>
      </c>
      <c r="I483" s="1" t="s">
        <v>167</v>
      </c>
      <c r="J483" s="43" t="s">
        <v>26</v>
      </c>
      <c r="K483" s="1" t="s">
        <v>27</v>
      </c>
      <c r="L483" s="1">
        <v>4</v>
      </c>
      <c r="M483" s="1">
        <v>30</v>
      </c>
      <c r="N483" s="1">
        <v>162</v>
      </c>
      <c r="O483" s="1">
        <v>41</v>
      </c>
      <c r="P483" s="1" t="s">
        <v>27</v>
      </c>
      <c r="Q483" s="44">
        <v>1349</v>
      </c>
      <c r="R483" s="1">
        <v>0</v>
      </c>
    </row>
    <row r="484" spans="4:18" ht="35.1" customHeight="1" x14ac:dyDescent="0.25">
      <c r="D484" s="1" t="s">
        <v>507</v>
      </c>
      <c r="E484" s="1" t="s">
        <v>234</v>
      </c>
      <c r="F484" s="1" t="s">
        <v>44</v>
      </c>
      <c r="G484" s="1">
        <v>514010</v>
      </c>
      <c r="H484" s="1" t="s">
        <v>168</v>
      </c>
      <c r="I484" s="1" t="s">
        <v>169</v>
      </c>
      <c r="J484" s="43" t="s">
        <v>26</v>
      </c>
      <c r="K484" s="1" t="s">
        <v>27</v>
      </c>
      <c r="L484" s="1">
        <v>8</v>
      </c>
      <c r="M484" s="1">
        <v>3</v>
      </c>
      <c r="N484" s="1"/>
      <c r="O484" s="1"/>
      <c r="P484" s="1" t="s">
        <v>27</v>
      </c>
      <c r="Q484" s="44">
        <v>779</v>
      </c>
      <c r="R484" s="1">
        <v>0</v>
      </c>
    </row>
    <row r="485" spans="4:18" ht="35.1" customHeight="1" x14ac:dyDescent="0.25">
      <c r="D485" s="1" t="s">
        <v>507</v>
      </c>
      <c r="E485" s="1" t="s">
        <v>234</v>
      </c>
      <c r="F485" s="1" t="s">
        <v>44</v>
      </c>
      <c r="G485" s="1">
        <v>516975</v>
      </c>
      <c r="H485" s="1" t="s">
        <v>174</v>
      </c>
      <c r="I485" s="1" t="s">
        <v>175</v>
      </c>
      <c r="J485" s="43" t="s">
        <v>26</v>
      </c>
      <c r="K485" s="1" t="s">
        <v>27</v>
      </c>
      <c r="L485" s="1">
        <v>15</v>
      </c>
      <c r="M485" s="1">
        <v>10</v>
      </c>
      <c r="N485" s="1"/>
      <c r="O485" s="1"/>
      <c r="P485" s="1" t="s">
        <v>27</v>
      </c>
      <c r="Q485" s="44">
        <v>609</v>
      </c>
      <c r="R485" s="1">
        <v>0</v>
      </c>
    </row>
    <row r="486" spans="4:18" ht="35.1" customHeight="1" x14ac:dyDescent="0.25">
      <c r="D486" s="1" t="s">
        <v>507</v>
      </c>
      <c r="E486" s="1" t="s">
        <v>234</v>
      </c>
      <c r="F486" s="1" t="s">
        <v>88</v>
      </c>
      <c r="G486" s="1">
        <v>512671</v>
      </c>
      <c r="H486" s="1" t="s">
        <v>235</v>
      </c>
      <c r="I486" s="1" t="s">
        <v>236</v>
      </c>
      <c r="J486" s="43" t="s">
        <v>26</v>
      </c>
      <c r="K486" s="1" t="s">
        <v>27</v>
      </c>
      <c r="L486" s="1">
        <v>6</v>
      </c>
      <c r="M486" s="1"/>
      <c r="N486" s="1"/>
      <c r="O486" s="1"/>
      <c r="P486" s="1" t="s">
        <v>27</v>
      </c>
      <c r="Q486" s="44">
        <v>429</v>
      </c>
      <c r="R486" s="1">
        <v>0</v>
      </c>
    </row>
    <row r="487" spans="4:18" ht="35.1" customHeight="1" x14ac:dyDescent="0.25">
      <c r="D487" s="1" t="s">
        <v>507</v>
      </c>
      <c r="E487" s="1" t="s">
        <v>234</v>
      </c>
      <c r="F487" s="1" t="s">
        <v>88</v>
      </c>
      <c r="G487" s="1">
        <v>513733</v>
      </c>
      <c r="H487" s="1" t="s">
        <v>237</v>
      </c>
      <c r="I487" s="1" t="s">
        <v>126</v>
      </c>
      <c r="J487" s="43" t="s">
        <v>26</v>
      </c>
      <c r="K487" s="1" t="s">
        <v>27</v>
      </c>
      <c r="L487" s="1">
        <v>10</v>
      </c>
      <c r="M487" s="1">
        <v>6</v>
      </c>
      <c r="N487" s="1"/>
      <c r="O487" s="1"/>
      <c r="P487" s="1" t="s">
        <v>27</v>
      </c>
      <c r="Q487" s="44">
        <v>1469</v>
      </c>
      <c r="R487" s="1">
        <v>0</v>
      </c>
    </row>
    <row r="488" spans="4:18" ht="35.1" customHeight="1" x14ac:dyDescent="0.25">
      <c r="D488" s="1" t="s">
        <v>507</v>
      </c>
      <c r="E488" s="1" t="s">
        <v>234</v>
      </c>
      <c r="F488" s="1" t="s">
        <v>44</v>
      </c>
      <c r="G488" s="1">
        <v>517173</v>
      </c>
      <c r="H488" s="1" t="s">
        <v>238</v>
      </c>
      <c r="I488" s="1" t="s">
        <v>239</v>
      </c>
      <c r="J488" s="43" t="s">
        <v>26</v>
      </c>
      <c r="K488" s="1" t="s">
        <v>27</v>
      </c>
      <c r="L488" s="1">
        <v>15</v>
      </c>
      <c r="M488" s="1">
        <v>11</v>
      </c>
      <c r="N488" s="1"/>
      <c r="O488" s="1"/>
      <c r="P488" s="1" t="s">
        <v>27</v>
      </c>
      <c r="Q488" s="44">
        <v>1049</v>
      </c>
      <c r="R488" s="1">
        <v>0</v>
      </c>
    </row>
    <row r="489" spans="4:18" ht="35.1" customHeight="1" x14ac:dyDescent="0.25">
      <c r="D489" s="1" t="s">
        <v>507</v>
      </c>
      <c r="E489" s="1" t="s">
        <v>234</v>
      </c>
      <c r="F489" s="1" t="s">
        <v>44</v>
      </c>
      <c r="G489" s="1">
        <v>512191</v>
      </c>
      <c r="H489" s="1" t="s">
        <v>240</v>
      </c>
      <c r="I489" s="1" t="s">
        <v>239</v>
      </c>
      <c r="J489" s="43" t="s">
        <v>26</v>
      </c>
      <c r="K489" s="1" t="s">
        <v>27</v>
      </c>
      <c r="L489" s="1">
        <v>13</v>
      </c>
      <c r="M489" s="1">
        <v>11</v>
      </c>
      <c r="N489" s="1"/>
      <c r="O489" s="1"/>
      <c r="P489" s="1" t="s">
        <v>27</v>
      </c>
      <c r="Q489" s="44">
        <v>1109</v>
      </c>
      <c r="R489" s="1">
        <v>0</v>
      </c>
    </row>
    <row r="490" spans="4:18" ht="35.1" customHeight="1" x14ac:dyDescent="0.25">
      <c r="D490" s="1" t="s">
        <v>507</v>
      </c>
      <c r="E490" s="1" t="s">
        <v>234</v>
      </c>
      <c r="F490" s="1" t="s">
        <v>44</v>
      </c>
      <c r="G490" s="1">
        <v>513795</v>
      </c>
      <c r="H490" s="1" t="s">
        <v>241</v>
      </c>
      <c r="I490" s="1" t="s">
        <v>242</v>
      </c>
      <c r="J490" s="43" t="s">
        <v>26</v>
      </c>
      <c r="K490" s="1" t="s">
        <v>27</v>
      </c>
      <c r="L490" s="1">
        <v>6</v>
      </c>
      <c r="M490" s="1">
        <v>21</v>
      </c>
      <c r="N490" s="1"/>
      <c r="O490" s="1"/>
      <c r="P490" s="1" t="s">
        <v>27</v>
      </c>
      <c r="Q490" s="44">
        <v>1479</v>
      </c>
      <c r="R490" s="1">
        <v>0</v>
      </c>
    </row>
    <row r="491" spans="4:18" ht="35.1" customHeight="1" x14ac:dyDescent="0.25">
      <c r="D491" s="1" t="s">
        <v>507</v>
      </c>
      <c r="E491" s="1" t="s">
        <v>234</v>
      </c>
      <c r="F491" s="1" t="s">
        <v>44</v>
      </c>
      <c r="G491" s="1">
        <v>513796</v>
      </c>
      <c r="H491" s="1" t="s">
        <v>243</v>
      </c>
      <c r="I491" s="1" t="s">
        <v>242</v>
      </c>
      <c r="J491" s="43" t="s">
        <v>26</v>
      </c>
      <c r="K491" s="1" t="s">
        <v>27</v>
      </c>
      <c r="L491" s="1">
        <v>4</v>
      </c>
      <c r="M491" s="1">
        <v>15</v>
      </c>
      <c r="N491" s="1"/>
      <c r="O491" s="1"/>
      <c r="P491" s="1" t="s">
        <v>27</v>
      </c>
      <c r="Q491" s="44">
        <v>939</v>
      </c>
      <c r="R491" s="1">
        <v>0</v>
      </c>
    </row>
    <row r="492" spans="4:18" ht="35.1" customHeight="1" x14ac:dyDescent="0.25">
      <c r="D492" s="1" t="s">
        <v>507</v>
      </c>
      <c r="E492" s="1" t="s">
        <v>67</v>
      </c>
      <c r="F492" s="1" t="s">
        <v>44</v>
      </c>
      <c r="G492" s="1">
        <v>519866</v>
      </c>
      <c r="H492" s="1" t="s">
        <v>245</v>
      </c>
      <c r="I492" s="1" t="s">
        <v>256</v>
      </c>
      <c r="J492" s="43" t="s">
        <v>26</v>
      </c>
      <c r="K492" s="1" t="s">
        <v>27</v>
      </c>
      <c r="L492" s="1">
        <v>10</v>
      </c>
      <c r="M492" s="1">
        <v>5</v>
      </c>
      <c r="N492" s="1"/>
      <c r="O492" s="1"/>
      <c r="P492" s="1" t="s">
        <v>27</v>
      </c>
      <c r="Q492" s="44">
        <v>579</v>
      </c>
      <c r="R492" s="1">
        <v>0</v>
      </c>
    </row>
    <row r="493" spans="4:18" ht="35.1" customHeight="1" x14ac:dyDescent="0.25">
      <c r="D493" s="1" t="s">
        <v>507</v>
      </c>
      <c r="E493" s="1" t="s">
        <v>67</v>
      </c>
      <c r="F493" s="1" t="s">
        <v>44</v>
      </c>
      <c r="G493" s="1">
        <v>513264</v>
      </c>
      <c r="H493" s="1" t="s">
        <v>247</v>
      </c>
      <c r="I493" s="1" t="s">
        <v>248</v>
      </c>
      <c r="J493" s="43" t="s">
        <v>26</v>
      </c>
      <c r="K493" s="1" t="s">
        <v>27</v>
      </c>
      <c r="L493" s="1">
        <v>6</v>
      </c>
      <c r="M493" s="1">
        <v>16</v>
      </c>
      <c r="N493" s="1"/>
      <c r="O493" s="1"/>
      <c r="P493" s="1" t="s">
        <v>27</v>
      </c>
      <c r="Q493" s="44">
        <v>1659</v>
      </c>
      <c r="R493" s="1">
        <v>0</v>
      </c>
    </row>
    <row r="494" spans="4:18" ht="35.1" customHeight="1" x14ac:dyDescent="0.25">
      <c r="D494" s="1" t="s">
        <v>507</v>
      </c>
      <c r="E494" s="1" t="s">
        <v>67</v>
      </c>
      <c r="F494" s="1" t="s">
        <v>44</v>
      </c>
      <c r="G494" s="1">
        <v>513266</v>
      </c>
      <c r="H494" s="1" t="s">
        <v>249</v>
      </c>
      <c r="I494" s="1" t="s">
        <v>248</v>
      </c>
      <c r="J494" s="43" t="s">
        <v>26</v>
      </c>
      <c r="K494" s="1" t="s">
        <v>27</v>
      </c>
      <c r="L494" s="1">
        <v>5</v>
      </c>
      <c r="M494" s="1">
        <v>14</v>
      </c>
      <c r="N494" s="1"/>
      <c r="O494" s="1">
        <v>1</v>
      </c>
      <c r="P494" s="1" t="s">
        <v>27</v>
      </c>
      <c r="Q494" s="44">
        <v>1259</v>
      </c>
      <c r="R494" s="1">
        <v>0</v>
      </c>
    </row>
    <row r="495" spans="4:18" ht="35.1" customHeight="1" x14ac:dyDescent="0.25">
      <c r="D495" s="1" t="s">
        <v>507</v>
      </c>
      <c r="E495" s="1" t="s">
        <v>67</v>
      </c>
      <c r="F495" s="1" t="s">
        <v>44</v>
      </c>
      <c r="G495" s="1">
        <v>516248</v>
      </c>
      <c r="H495" s="1" t="s">
        <v>250</v>
      </c>
      <c r="I495" s="1" t="s">
        <v>251</v>
      </c>
      <c r="J495" s="43" t="s">
        <v>26</v>
      </c>
      <c r="K495" s="1" t="s">
        <v>27</v>
      </c>
      <c r="L495" s="1">
        <v>9</v>
      </c>
      <c r="M495" s="1">
        <v>6</v>
      </c>
      <c r="N495" s="1"/>
      <c r="O495" s="1"/>
      <c r="P495" s="1" t="s">
        <v>27</v>
      </c>
      <c r="Q495" s="44">
        <v>1019</v>
      </c>
      <c r="R495" s="1">
        <v>0</v>
      </c>
    </row>
    <row r="496" spans="4:18" ht="35.1" customHeight="1" x14ac:dyDescent="0.25">
      <c r="D496" s="1" t="s">
        <v>507</v>
      </c>
      <c r="E496" s="1" t="s">
        <v>67</v>
      </c>
      <c r="F496" s="1" t="s">
        <v>44</v>
      </c>
      <c r="G496" s="1">
        <v>516249</v>
      </c>
      <c r="H496" s="1" t="s">
        <v>252</v>
      </c>
      <c r="I496" s="1" t="s">
        <v>251</v>
      </c>
      <c r="J496" s="43" t="s">
        <v>26</v>
      </c>
      <c r="K496" s="1" t="s">
        <v>27</v>
      </c>
      <c r="L496" s="1">
        <v>10</v>
      </c>
      <c r="M496" s="1">
        <v>7</v>
      </c>
      <c r="N496" s="1"/>
      <c r="O496" s="1">
        <v>2</v>
      </c>
      <c r="P496" s="1" t="s">
        <v>27</v>
      </c>
      <c r="Q496" s="44">
        <v>969</v>
      </c>
      <c r="R496" s="1">
        <v>0</v>
      </c>
    </row>
    <row r="497" spans="4:18" ht="35.1" customHeight="1" x14ac:dyDescent="0.25">
      <c r="D497" s="1" t="s">
        <v>507</v>
      </c>
      <c r="E497" s="1" t="s">
        <v>67</v>
      </c>
      <c r="F497" s="1" t="s">
        <v>23</v>
      </c>
      <c r="G497" s="1">
        <v>510331</v>
      </c>
      <c r="H497" s="1" t="s">
        <v>253</v>
      </c>
      <c r="I497" s="1" t="s">
        <v>69</v>
      </c>
      <c r="J497" s="43" t="s">
        <v>26</v>
      </c>
      <c r="K497" s="1" t="s">
        <v>27</v>
      </c>
      <c r="L497" s="1">
        <v>7</v>
      </c>
      <c r="M497" s="1">
        <v>14</v>
      </c>
      <c r="N497" s="1">
        <v>14</v>
      </c>
      <c r="O497" s="1">
        <v>2</v>
      </c>
      <c r="P497" s="1" t="s">
        <v>27</v>
      </c>
      <c r="Q497" s="44">
        <v>1389</v>
      </c>
      <c r="R497" s="1">
        <v>0</v>
      </c>
    </row>
    <row r="498" spans="4:18" ht="35.1" customHeight="1" x14ac:dyDescent="0.25">
      <c r="D498" s="1" t="s">
        <v>507</v>
      </c>
      <c r="E498" s="1" t="s">
        <v>67</v>
      </c>
      <c r="F498" s="1" t="s">
        <v>88</v>
      </c>
      <c r="G498" s="1">
        <v>516858</v>
      </c>
      <c r="H498" s="1" t="s">
        <v>254</v>
      </c>
      <c r="I498" s="1" t="s">
        <v>255</v>
      </c>
      <c r="J498" s="43" t="s">
        <v>26</v>
      </c>
      <c r="K498" s="1" t="s">
        <v>27</v>
      </c>
      <c r="L498" s="1">
        <v>13</v>
      </c>
      <c r="M498" s="1"/>
      <c r="N498" s="1"/>
      <c r="O498" s="1"/>
      <c r="P498" s="1" t="s">
        <v>27</v>
      </c>
      <c r="Q498" s="44">
        <v>739</v>
      </c>
      <c r="R498" s="1">
        <v>0</v>
      </c>
    </row>
    <row r="499" spans="4:18" ht="35.1" customHeight="1" x14ac:dyDescent="0.25">
      <c r="D499" s="1" t="s">
        <v>507</v>
      </c>
      <c r="E499" s="1" t="s">
        <v>67</v>
      </c>
      <c r="F499" s="1" t="s">
        <v>44</v>
      </c>
      <c r="G499" s="1">
        <v>519837</v>
      </c>
      <c r="H499" s="1" t="s">
        <v>245</v>
      </c>
      <c r="I499" s="1" t="s">
        <v>246</v>
      </c>
      <c r="J499" s="43" t="s">
        <v>26</v>
      </c>
      <c r="K499" s="1" t="s">
        <v>27</v>
      </c>
      <c r="L499" s="1">
        <v>11</v>
      </c>
      <c r="M499" s="1">
        <v>7</v>
      </c>
      <c r="N499" s="1"/>
      <c r="O499" s="1"/>
      <c r="P499" s="1" t="s">
        <v>27</v>
      </c>
      <c r="Q499" s="44">
        <v>879</v>
      </c>
      <c r="R499" s="1">
        <v>0</v>
      </c>
    </row>
    <row r="500" spans="4:18" ht="35.1" customHeight="1" x14ac:dyDescent="0.25">
      <c r="D500" s="1" t="s">
        <v>507</v>
      </c>
      <c r="E500" s="1" t="s">
        <v>67</v>
      </c>
      <c r="F500" s="1" t="s">
        <v>44</v>
      </c>
      <c r="G500" s="1">
        <v>518396</v>
      </c>
      <c r="H500" s="1" t="s">
        <v>257</v>
      </c>
      <c r="I500" s="1" t="s">
        <v>258</v>
      </c>
      <c r="J500" s="43" t="s">
        <v>26</v>
      </c>
      <c r="K500" s="1" t="s">
        <v>27</v>
      </c>
      <c r="L500" s="1">
        <v>15</v>
      </c>
      <c r="M500" s="1">
        <v>13</v>
      </c>
      <c r="N500" s="1"/>
      <c r="O500" s="1"/>
      <c r="P500" s="1" t="s">
        <v>27</v>
      </c>
      <c r="Q500" s="44">
        <v>879</v>
      </c>
      <c r="R500" s="1">
        <v>0</v>
      </c>
    </row>
    <row r="501" spans="4:18" ht="35.1" customHeight="1" x14ac:dyDescent="0.25">
      <c r="D501" s="1" t="s">
        <v>507</v>
      </c>
      <c r="E501" s="1" t="s">
        <v>259</v>
      </c>
      <c r="F501" s="1" t="s">
        <v>23</v>
      </c>
      <c r="G501" s="1">
        <v>510331</v>
      </c>
      <c r="H501" s="1" t="s">
        <v>253</v>
      </c>
      <c r="I501" s="1" t="s">
        <v>69</v>
      </c>
      <c r="J501" s="43" t="s">
        <v>26</v>
      </c>
      <c r="K501" s="1" t="s">
        <v>27</v>
      </c>
      <c r="L501" s="1">
        <v>7</v>
      </c>
      <c r="M501" s="1">
        <v>14</v>
      </c>
      <c r="N501" s="1">
        <v>14</v>
      </c>
      <c r="O501" s="1">
        <v>2</v>
      </c>
      <c r="P501" s="1" t="s">
        <v>27</v>
      </c>
      <c r="Q501" s="44">
        <v>1389</v>
      </c>
      <c r="R501" s="1">
        <v>0</v>
      </c>
    </row>
    <row r="502" spans="4:18" ht="35.1" customHeight="1" x14ac:dyDescent="0.25">
      <c r="D502" s="1" t="s">
        <v>507</v>
      </c>
      <c r="E502" s="1" t="s">
        <v>259</v>
      </c>
      <c r="F502" s="1" t="s">
        <v>44</v>
      </c>
      <c r="G502" s="1">
        <v>511557</v>
      </c>
      <c r="H502" s="1" t="s">
        <v>260</v>
      </c>
      <c r="I502" s="1" t="s">
        <v>261</v>
      </c>
      <c r="J502" s="43" t="s">
        <v>26</v>
      </c>
      <c r="K502" s="1" t="s">
        <v>27</v>
      </c>
      <c r="L502" s="1">
        <v>9</v>
      </c>
      <c r="M502" s="1">
        <v>6</v>
      </c>
      <c r="N502" s="1"/>
      <c r="O502" s="1">
        <v>1</v>
      </c>
      <c r="P502" s="1" t="s">
        <v>27</v>
      </c>
      <c r="Q502" s="44">
        <v>1289</v>
      </c>
      <c r="R502" s="1">
        <v>0</v>
      </c>
    </row>
    <row r="503" spans="4:18" ht="35.1" customHeight="1" x14ac:dyDescent="0.25">
      <c r="D503" s="1" t="s">
        <v>507</v>
      </c>
      <c r="E503" s="1" t="s">
        <v>259</v>
      </c>
      <c r="F503" s="1" t="s">
        <v>44</v>
      </c>
      <c r="G503" s="1">
        <v>512088</v>
      </c>
      <c r="H503" s="1" t="s">
        <v>262</v>
      </c>
      <c r="I503" s="1" t="s">
        <v>263</v>
      </c>
      <c r="J503" s="43" t="s">
        <v>26</v>
      </c>
      <c r="K503" s="1" t="s">
        <v>27</v>
      </c>
      <c r="L503" s="1">
        <v>3</v>
      </c>
      <c r="M503" s="1">
        <v>9</v>
      </c>
      <c r="N503" s="1"/>
      <c r="O503" s="1"/>
      <c r="P503" s="1" t="s">
        <v>27</v>
      </c>
      <c r="Q503" s="44">
        <v>799</v>
      </c>
      <c r="R503" s="1">
        <v>0</v>
      </c>
    </row>
    <row r="504" spans="4:18" ht="35.1" customHeight="1" x14ac:dyDescent="0.25">
      <c r="D504" s="1" t="s">
        <v>507</v>
      </c>
      <c r="E504" s="1" t="s">
        <v>259</v>
      </c>
      <c r="F504" s="1" t="s">
        <v>44</v>
      </c>
      <c r="G504" s="1">
        <v>512089</v>
      </c>
      <c r="H504" s="1" t="s">
        <v>264</v>
      </c>
      <c r="I504" s="1" t="s">
        <v>263</v>
      </c>
      <c r="J504" s="43" t="s">
        <v>26</v>
      </c>
      <c r="K504" s="1" t="s">
        <v>27</v>
      </c>
      <c r="L504" s="1">
        <v>3</v>
      </c>
      <c r="M504" s="1">
        <v>13</v>
      </c>
      <c r="N504" s="1"/>
      <c r="O504" s="1">
        <v>1</v>
      </c>
      <c r="P504" s="1" t="s">
        <v>27</v>
      </c>
      <c r="Q504" s="44">
        <v>1209</v>
      </c>
      <c r="R504" s="1">
        <v>0</v>
      </c>
    </row>
    <row r="505" spans="4:18" ht="35.1" customHeight="1" x14ac:dyDescent="0.25">
      <c r="D505" s="1" t="s">
        <v>507</v>
      </c>
      <c r="E505" s="1" t="s">
        <v>510</v>
      </c>
      <c r="F505" s="1" t="s">
        <v>44</v>
      </c>
      <c r="G505" s="1">
        <v>513264</v>
      </c>
      <c r="H505" s="1" t="s">
        <v>247</v>
      </c>
      <c r="I505" s="1" t="s">
        <v>248</v>
      </c>
      <c r="J505" s="43" t="s">
        <v>26</v>
      </c>
      <c r="K505" s="1" t="s">
        <v>27</v>
      </c>
      <c r="L505" s="1">
        <v>6</v>
      </c>
      <c r="M505" s="1">
        <v>16</v>
      </c>
      <c r="N505" s="1"/>
      <c r="O505" s="1"/>
      <c r="P505" s="1" t="s">
        <v>27</v>
      </c>
      <c r="Q505" s="44">
        <v>1659</v>
      </c>
      <c r="R505" s="1">
        <v>0</v>
      </c>
    </row>
    <row r="506" spans="4:18" ht="35.1" customHeight="1" x14ac:dyDescent="0.25">
      <c r="D506" s="1" t="s">
        <v>507</v>
      </c>
      <c r="E506" s="1" t="s">
        <v>510</v>
      </c>
      <c r="F506" s="1" t="s">
        <v>44</v>
      </c>
      <c r="G506" s="1">
        <v>513266</v>
      </c>
      <c r="H506" s="1" t="s">
        <v>249</v>
      </c>
      <c r="I506" s="1" t="s">
        <v>248</v>
      </c>
      <c r="J506" s="43" t="s">
        <v>26</v>
      </c>
      <c r="K506" s="1" t="s">
        <v>27</v>
      </c>
      <c r="L506" s="1">
        <v>5</v>
      </c>
      <c r="M506" s="1">
        <v>14</v>
      </c>
      <c r="N506" s="1"/>
      <c r="O506" s="1">
        <v>1</v>
      </c>
      <c r="P506" s="1" t="s">
        <v>27</v>
      </c>
      <c r="Q506" s="44">
        <v>1259</v>
      </c>
      <c r="R506" s="1">
        <v>0</v>
      </c>
    </row>
    <row r="507" spans="4:18" ht="35.1" customHeight="1" x14ac:dyDescent="0.25">
      <c r="D507" s="1" t="s">
        <v>507</v>
      </c>
      <c r="E507" s="1" t="s">
        <v>510</v>
      </c>
      <c r="F507" s="1" t="s">
        <v>44</v>
      </c>
      <c r="G507" s="1">
        <v>512863</v>
      </c>
      <c r="H507" s="1" t="s">
        <v>511</v>
      </c>
      <c r="I507" s="1" t="s">
        <v>512</v>
      </c>
      <c r="J507" s="43" t="s">
        <v>26</v>
      </c>
      <c r="K507" s="1" t="s">
        <v>27</v>
      </c>
      <c r="L507" s="1">
        <v>11</v>
      </c>
      <c r="M507" s="1">
        <v>6</v>
      </c>
      <c r="N507" s="1"/>
      <c r="O507" s="1"/>
      <c r="P507" s="1" t="s">
        <v>27</v>
      </c>
      <c r="Q507" s="44">
        <v>1049</v>
      </c>
      <c r="R507" s="1">
        <v>0</v>
      </c>
    </row>
    <row r="508" spans="4:18" ht="35.1" customHeight="1" x14ac:dyDescent="0.25">
      <c r="D508" s="1" t="s">
        <v>507</v>
      </c>
      <c r="E508" s="1" t="s">
        <v>510</v>
      </c>
      <c r="F508" s="1" t="s">
        <v>44</v>
      </c>
      <c r="G508" s="1">
        <v>511557</v>
      </c>
      <c r="H508" s="1" t="s">
        <v>260</v>
      </c>
      <c r="I508" s="1" t="s">
        <v>261</v>
      </c>
      <c r="J508" s="43" t="s">
        <v>26</v>
      </c>
      <c r="K508" s="1" t="s">
        <v>27</v>
      </c>
      <c r="L508" s="1">
        <v>9</v>
      </c>
      <c r="M508" s="1">
        <v>6</v>
      </c>
      <c r="N508" s="1"/>
      <c r="O508" s="1">
        <v>1</v>
      </c>
      <c r="P508" s="1" t="s">
        <v>27</v>
      </c>
      <c r="Q508" s="44">
        <v>1289</v>
      </c>
      <c r="R508" s="1">
        <v>0</v>
      </c>
    </row>
    <row r="509" spans="4:18" ht="35.1" customHeight="1" x14ac:dyDescent="0.25">
      <c r="D509" s="1" t="s">
        <v>507</v>
      </c>
      <c r="E509" s="1" t="s">
        <v>510</v>
      </c>
      <c r="F509" s="1" t="s">
        <v>44</v>
      </c>
      <c r="G509" s="1">
        <v>518006</v>
      </c>
      <c r="H509" s="1" t="s">
        <v>513</v>
      </c>
      <c r="I509" s="1" t="s">
        <v>514</v>
      </c>
      <c r="J509" s="43" t="s">
        <v>26</v>
      </c>
      <c r="K509" s="1" t="s">
        <v>27</v>
      </c>
      <c r="L509" s="1">
        <v>23</v>
      </c>
      <c r="M509" s="1">
        <v>8</v>
      </c>
      <c r="N509" s="1"/>
      <c r="O509" s="1">
        <v>1</v>
      </c>
      <c r="P509" s="1" t="s">
        <v>27</v>
      </c>
      <c r="Q509" s="44">
        <v>729</v>
      </c>
      <c r="R509" s="1">
        <v>0</v>
      </c>
    </row>
    <row r="510" spans="4:18" ht="35.1" customHeight="1" x14ac:dyDescent="0.25">
      <c r="D510" s="1" t="s">
        <v>507</v>
      </c>
      <c r="E510" s="1" t="s">
        <v>272</v>
      </c>
      <c r="F510" s="1" t="s">
        <v>23</v>
      </c>
      <c r="G510" s="1">
        <v>517841</v>
      </c>
      <c r="H510" s="1" t="s">
        <v>273</v>
      </c>
      <c r="I510" s="1" t="s">
        <v>274</v>
      </c>
      <c r="J510" s="43" t="s">
        <v>26</v>
      </c>
      <c r="K510" s="43" t="s">
        <v>34</v>
      </c>
      <c r="L510" s="1">
        <v>12</v>
      </c>
      <c r="M510" s="1">
        <v>5</v>
      </c>
      <c r="N510" s="1">
        <v>13</v>
      </c>
      <c r="O510" s="1">
        <v>105</v>
      </c>
      <c r="P510" s="1" t="s">
        <v>27</v>
      </c>
      <c r="Q510" s="44">
        <v>1669</v>
      </c>
      <c r="R510" s="1">
        <v>0</v>
      </c>
    </row>
    <row r="511" spans="4:18" ht="35.1" customHeight="1" x14ac:dyDescent="0.25">
      <c r="D511" s="1" t="s">
        <v>507</v>
      </c>
      <c r="E511" s="1" t="s">
        <v>272</v>
      </c>
      <c r="F511" s="1" t="s">
        <v>23</v>
      </c>
      <c r="G511" s="1">
        <v>530451</v>
      </c>
      <c r="H511" s="1" t="s">
        <v>275</v>
      </c>
      <c r="I511" s="1" t="s">
        <v>276</v>
      </c>
      <c r="J511" s="43" t="s">
        <v>26</v>
      </c>
      <c r="K511" s="43" t="s">
        <v>34</v>
      </c>
      <c r="L511" s="1">
        <v>14</v>
      </c>
      <c r="M511" s="1">
        <v>8</v>
      </c>
      <c r="N511" s="1">
        <v>19</v>
      </c>
      <c r="O511" s="1">
        <v>15</v>
      </c>
      <c r="P511" s="1" t="s">
        <v>27</v>
      </c>
      <c r="Q511" s="44">
        <v>919</v>
      </c>
      <c r="R511" s="1">
        <v>0</v>
      </c>
    </row>
    <row r="512" spans="4:18" ht="35.1" customHeight="1" x14ac:dyDescent="0.25">
      <c r="D512" s="1" t="s">
        <v>507</v>
      </c>
      <c r="E512" s="1" t="s">
        <v>272</v>
      </c>
      <c r="F512" s="1" t="s">
        <v>44</v>
      </c>
      <c r="G512" s="1">
        <v>517517</v>
      </c>
      <c r="H512" s="1" t="s">
        <v>278</v>
      </c>
      <c r="I512" s="1" t="s">
        <v>279</v>
      </c>
      <c r="J512" s="43" t="s">
        <v>26</v>
      </c>
      <c r="K512" s="43" t="s">
        <v>34</v>
      </c>
      <c r="L512" s="1">
        <v>11</v>
      </c>
      <c r="M512" s="1">
        <v>7</v>
      </c>
      <c r="N512" s="1">
        <v>54</v>
      </c>
      <c r="O512" s="1">
        <v>71</v>
      </c>
      <c r="P512" s="1" t="s">
        <v>27</v>
      </c>
      <c r="Q512" s="44">
        <v>1469</v>
      </c>
      <c r="R512" s="1">
        <v>0</v>
      </c>
    </row>
    <row r="513" spans="4:18" ht="35.1" customHeight="1" x14ac:dyDescent="0.25">
      <c r="D513" s="1" t="s">
        <v>507</v>
      </c>
      <c r="E513" s="1" t="s">
        <v>272</v>
      </c>
      <c r="F513" s="1" t="s">
        <v>44</v>
      </c>
      <c r="G513" s="1">
        <v>517153</v>
      </c>
      <c r="H513" s="1" t="s">
        <v>280</v>
      </c>
      <c r="I513" s="1" t="s">
        <v>281</v>
      </c>
      <c r="J513" s="43" t="s">
        <v>26</v>
      </c>
      <c r="K513" s="43" t="s">
        <v>34</v>
      </c>
      <c r="L513" s="1">
        <v>10</v>
      </c>
      <c r="M513" s="1">
        <v>7</v>
      </c>
      <c r="N513" s="1"/>
      <c r="O513" s="1">
        <v>23</v>
      </c>
      <c r="P513" s="1" t="s">
        <v>27</v>
      </c>
      <c r="Q513" s="44">
        <v>1429</v>
      </c>
      <c r="R513" s="1">
        <v>0</v>
      </c>
    </row>
    <row r="514" spans="4:18" ht="35.1" customHeight="1" x14ac:dyDescent="0.25">
      <c r="D514" s="1" t="s">
        <v>507</v>
      </c>
      <c r="E514" s="1" t="s">
        <v>272</v>
      </c>
      <c r="F514" s="1" t="s">
        <v>44</v>
      </c>
      <c r="G514" s="1">
        <v>517471</v>
      </c>
      <c r="H514" s="1" t="s">
        <v>45</v>
      </c>
      <c r="I514" s="1" t="s">
        <v>46</v>
      </c>
      <c r="J514" s="43" t="s">
        <v>26</v>
      </c>
      <c r="K514" s="43" t="s">
        <v>34</v>
      </c>
      <c r="L514" s="1">
        <v>9</v>
      </c>
      <c r="M514" s="1">
        <v>7</v>
      </c>
      <c r="N514" s="1">
        <v>14</v>
      </c>
      <c r="O514" s="1">
        <v>8</v>
      </c>
      <c r="P514" s="1" t="s">
        <v>27</v>
      </c>
      <c r="Q514" s="44">
        <v>1349</v>
      </c>
      <c r="R514" s="1">
        <v>0</v>
      </c>
    </row>
    <row r="515" spans="4:18" ht="35.1" customHeight="1" x14ac:dyDescent="0.25">
      <c r="D515" s="1" t="s">
        <v>507</v>
      </c>
      <c r="E515" s="1" t="s">
        <v>272</v>
      </c>
      <c r="F515" s="1" t="s">
        <v>44</v>
      </c>
      <c r="G515" s="1">
        <v>512054</v>
      </c>
      <c r="H515" s="1" t="s">
        <v>82</v>
      </c>
      <c r="I515" s="1" t="s">
        <v>83</v>
      </c>
      <c r="J515" s="43" t="s">
        <v>26</v>
      </c>
      <c r="K515" s="43" t="s">
        <v>34</v>
      </c>
      <c r="L515" s="1">
        <v>6</v>
      </c>
      <c r="M515" s="1">
        <v>17</v>
      </c>
      <c r="N515" s="1"/>
      <c r="O515" s="1"/>
      <c r="P515" s="1" t="s">
        <v>27</v>
      </c>
      <c r="Q515" s="44">
        <v>1239</v>
      </c>
      <c r="R515" s="1">
        <v>0</v>
      </c>
    </row>
    <row r="516" spans="4:18" ht="35.1" customHeight="1" x14ac:dyDescent="0.25">
      <c r="D516" s="1" t="s">
        <v>507</v>
      </c>
      <c r="E516" s="1" t="s">
        <v>272</v>
      </c>
      <c r="F516" s="1" t="s">
        <v>44</v>
      </c>
      <c r="G516" s="1">
        <v>512055</v>
      </c>
      <c r="H516" s="1" t="s">
        <v>84</v>
      </c>
      <c r="I516" s="1" t="s">
        <v>85</v>
      </c>
      <c r="J516" s="43" t="s">
        <v>26</v>
      </c>
      <c r="K516" s="43" t="s">
        <v>34</v>
      </c>
      <c r="L516" s="1">
        <v>21</v>
      </c>
      <c r="M516" s="1">
        <v>17</v>
      </c>
      <c r="N516" s="1"/>
      <c r="O516" s="1">
        <v>7</v>
      </c>
      <c r="P516" s="1" t="s">
        <v>27</v>
      </c>
      <c r="Q516" s="44">
        <v>1519</v>
      </c>
      <c r="R516" s="1">
        <v>0</v>
      </c>
    </row>
    <row r="517" spans="4:18" ht="35.1" customHeight="1" x14ac:dyDescent="0.25">
      <c r="D517" s="1" t="s">
        <v>507</v>
      </c>
      <c r="E517" s="1" t="s">
        <v>272</v>
      </c>
      <c r="F517" s="1" t="s">
        <v>44</v>
      </c>
      <c r="G517" s="1">
        <v>515839</v>
      </c>
      <c r="H517" s="1" t="s">
        <v>86</v>
      </c>
      <c r="I517" s="1" t="s">
        <v>87</v>
      </c>
      <c r="J517" s="43" t="s">
        <v>26</v>
      </c>
      <c r="K517" s="43" t="s">
        <v>34</v>
      </c>
      <c r="L517" s="1">
        <v>10</v>
      </c>
      <c r="M517" s="1">
        <v>5</v>
      </c>
      <c r="N517" s="1"/>
      <c r="O517" s="1">
        <v>25</v>
      </c>
      <c r="P517" s="1" t="s">
        <v>27</v>
      </c>
      <c r="Q517" s="44">
        <v>1479</v>
      </c>
      <c r="R517" s="1">
        <v>0</v>
      </c>
    </row>
    <row r="518" spans="4:18" ht="35.1" customHeight="1" x14ac:dyDescent="0.25">
      <c r="D518" s="1" t="s">
        <v>507</v>
      </c>
      <c r="E518" s="1" t="s">
        <v>272</v>
      </c>
      <c r="F518" s="1" t="s">
        <v>44</v>
      </c>
      <c r="G518" s="1">
        <v>511900</v>
      </c>
      <c r="H518" s="1" t="s">
        <v>282</v>
      </c>
      <c r="I518" s="1" t="s">
        <v>283</v>
      </c>
      <c r="J518" s="43" t="s">
        <v>26</v>
      </c>
      <c r="K518" s="43" t="s">
        <v>34</v>
      </c>
      <c r="L518" s="1">
        <v>31</v>
      </c>
      <c r="M518" s="1">
        <v>24</v>
      </c>
      <c r="N518" s="1"/>
      <c r="O518" s="1">
        <v>5</v>
      </c>
      <c r="P518" s="1" t="s">
        <v>27</v>
      </c>
      <c r="Q518" s="44">
        <v>1739</v>
      </c>
      <c r="R518" s="1">
        <v>0</v>
      </c>
    </row>
    <row r="519" spans="4:18" ht="35.1" customHeight="1" x14ac:dyDescent="0.25">
      <c r="D519" s="1" t="s">
        <v>507</v>
      </c>
      <c r="E519" s="1" t="s">
        <v>272</v>
      </c>
      <c r="F519" s="1" t="s">
        <v>88</v>
      </c>
      <c r="G519" s="1">
        <v>516976</v>
      </c>
      <c r="H519" s="1" t="s">
        <v>89</v>
      </c>
      <c r="I519" s="1" t="s">
        <v>90</v>
      </c>
      <c r="J519" s="43" t="s">
        <v>26</v>
      </c>
      <c r="K519" s="43" t="s">
        <v>34</v>
      </c>
      <c r="L519" s="1">
        <v>14</v>
      </c>
      <c r="M519" s="1">
        <v>8</v>
      </c>
      <c r="N519" s="1"/>
      <c r="O519" s="1">
        <v>12</v>
      </c>
      <c r="P519" s="1" t="s">
        <v>27</v>
      </c>
      <c r="Q519" s="44">
        <v>1049</v>
      </c>
      <c r="R519" s="1">
        <v>0</v>
      </c>
    </row>
    <row r="520" spans="4:18" ht="35.1" customHeight="1" x14ac:dyDescent="0.25">
      <c r="D520" s="1" t="s">
        <v>507</v>
      </c>
      <c r="E520" s="1" t="s">
        <v>272</v>
      </c>
      <c r="F520" s="1" t="s">
        <v>44</v>
      </c>
      <c r="G520" s="1">
        <v>511611</v>
      </c>
      <c r="H520" s="1" t="s">
        <v>91</v>
      </c>
      <c r="I520" s="1" t="s">
        <v>92</v>
      </c>
      <c r="J520" s="43" t="s">
        <v>26</v>
      </c>
      <c r="K520" s="43" t="s">
        <v>34</v>
      </c>
      <c r="L520" s="1">
        <v>12</v>
      </c>
      <c r="M520" s="1">
        <v>25</v>
      </c>
      <c r="N520" s="1"/>
      <c r="O520" s="1">
        <v>25</v>
      </c>
      <c r="P520" s="1" t="s">
        <v>27</v>
      </c>
      <c r="Q520" s="44">
        <v>2289</v>
      </c>
      <c r="R520" s="1">
        <v>0</v>
      </c>
    </row>
    <row r="521" spans="4:18" ht="35.1" customHeight="1" x14ac:dyDescent="0.25">
      <c r="D521" s="1" t="s">
        <v>507</v>
      </c>
      <c r="E521" s="1" t="s">
        <v>272</v>
      </c>
      <c r="F521" s="1" t="s">
        <v>44</v>
      </c>
      <c r="G521" s="1">
        <v>513055</v>
      </c>
      <c r="H521" s="1" t="s">
        <v>93</v>
      </c>
      <c r="I521" s="1" t="s">
        <v>94</v>
      </c>
      <c r="J521" s="43" t="s">
        <v>26</v>
      </c>
      <c r="K521" s="43" t="s">
        <v>34</v>
      </c>
      <c r="L521" s="1">
        <v>6</v>
      </c>
      <c r="M521" s="1">
        <v>5</v>
      </c>
      <c r="N521" s="1"/>
      <c r="O521" s="1">
        <v>17</v>
      </c>
      <c r="P521" s="1" t="s">
        <v>27</v>
      </c>
      <c r="Q521" s="44">
        <v>879</v>
      </c>
      <c r="R521" s="1">
        <v>0</v>
      </c>
    </row>
    <row r="522" spans="4:18" ht="35.1" customHeight="1" x14ac:dyDescent="0.25">
      <c r="D522" s="1" t="s">
        <v>507</v>
      </c>
      <c r="E522" s="1" t="s">
        <v>272</v>
      </c>
      <c r="F522" s="1" t="s">
        <v>44</v>
      </c>
      <c r="G522" s="1">
        <v>531056</v>
      </c>
      <c r="H522" s="1" t="s">
        <v>286</v>
      </c>
      <c r="I522" s="1" t="s">
        <v>287</v>
      </c>
      <c r="J522" s="43" t="s">
        <v>26</v>
      </c>
      <c r="K522" s="43" t="s">
        <v>34</v>
      </c>
      <c r="L522" s="1">
        <v>9</v>
      </c>
      <c r="M522" s="1">
        <v>13</v>
      </c>
      <c r="N522" s="1"/>
      <c r="O522" s="1">
        <v>7</v>
      </c>
      <c r="P522" s="1" t="s">
        <v>27</v>
      </c>
      <c r="Q522" s="44">
        <v>1419</v>
      </c>
      <c r="R522" s="1">
        <v>0</v>
      </c>
    </row>
    <row r="523" spans="4:18" ht="35.1" customHeight="1" x14ac:dyDescent="0.25">
      <c r="D523" s="1" t="s">
        <v>507</v>
      </c>
      <c r="E523" s="1" t="s">
        <v>272</v>
      </c>
      <c r="F523" s="1" t="s">
        <v>44</v>
      </c>
      <c r="G523" s="1">
        <v>513056</v>
      </c>
      <c r="H523" s="1" t="s">
        <v>95</v>
      </c>
      <c r="I523" s="1" t="s">
        <v>94</v>
      </c>
      <c r="J523" s="43" t="s">
        <v>26</v>
      </c>
      <c r="K523" s="43" t="s">
        <v>34</v>
      </c>
      <c r="L523" s="1">
        <v>8</v>
      </c>
      <c r="M523" s="1">
        <v>5</v>
      </c>
      <c r="N523" s="1"/>
      <c r="O523" s="1">
        <v>1</v>
      </c>
      <c r="P523" s="1" t="s">
        <v>27</v>
      </c>
      <c r="Q523" s="44">
        <v>969</v>
      </c>
      <c r="R523" s="1">
        <v>0</v>
      </c>
    </row>
    <row r="524" spans="4:18" ht="35.1" customHeight="1" x14ac:dyDescent="0.25">
      <c r="D524" s="1" t="s">
        <v>507</v>
      </c>
      <c r="E524" s="1" t="s">
        <v>272</v>
      </c>
      <c r="F524" s="1" t="s">
        <v>88</v>
      </c>
      <c r="G524" s="1">
        <v>513642</v>
      </c>
      <c r="H524" s="1" t="s">
        <v>292</v>
      </c>
      <c r="I524" s="1" t="s">
        <v>287</v>
      </c>
      <c r="J524" s="43" t="s">
        <v>26</v>
      </c>
      <c r="K524" s="43" t="s">
        <v>34</v>
      </c>
      <c r="L524" s="1">
        <v>9</v>
      </c>
      <c r="M524" s="1"/>
      <c r="N524" s="1"/>
      <c r="O524" s="1">
        <v>25</v>
      </c>
      <c r="P524" s="1" t="s">
        <v>27</v>
      </c>
      <c r="Q524" s="44">
        <v>1049</v>
      </c>
      <c r="R524" s="1">
        <v>0</v>
      </c>
    </row>
    <row r="525" spans="4:18" ht="35.1" customHeight="1" x14ac:dyDescent="0.25">
      <c r="D525" s="1" t="s">
        <v>507</v>
      </c>
      <c r="E525" s="1" t="s">
        <v>288</v>
      </c>
      <c r="F525" s="1" t="s">
        <v>44</v>
      </c>
      <c r="G525" s="1">
        <v>513435</v>
      </c>
      <c r="H525" s="1" t="s">
        <v>289</v>
      </c>
      <c r="I525" s="1" t="s">
        <v>281</v>
      </c>
      <c r="J525" s="43" t="s">
        <v>26</v>
      </c>
      <c r="K525" s="43" t="s">
        <v>34</v>
      </c>
      <c r="L525" s="1">
        <v>10</v>
      </c>
      <c r="M525" s="1">
        <v>7</v>
      </c>
      <c r="N525" s="1"/>
      <c r="O525" s="1">
        <v>10</v>
      </c>
      <c r="P525" s="1" t="s">
        <v>27</v>
      </c>
      <c r="Q525" s="44">
        <v>1239</v>
      </c>
      <c r="R525" s="1">
        <v>0</v>
      </c>
    </row>
    <row r="526" spans="4:18" ht="35.1" customHeight="1" x14ac:dyDescent="0.25">
      <c r="D526" s="1" t="s">
        <v>507</v>
      </c>
      <c r="E526" s="1" t="s">
        <v>288</v>
      </c>
      <c r="F526" s="1" t="s">
        <v>44</v>
      </c>
      <c r="G526" s="1">
        <v>517153</v>
      </c>
      <c r="H526" s="1" t="s">
        <v>280</v>
      </c>
      <c r="I526" s="1" t="s">
        <v>281</v>
      </c>
      <c r="J526" s="43" t="s">
        <v>26</v>
      </c>
      <c r="K526" s="43" t="s">
        <v>34</v>
      </c>
      <c r="L526" s="1">
        <v>10</v>
      </c>
      <c r="M526" s="1">
        <v>7</v>
      </c>
      <c r="N526" s="1"/>
      <c r="O526" s="1">
        <v>23</v>
      </c>
      <c r="P526" s="1" t="s">
        <v>27</v>
      </c>
      <c r="Q526" s="44">
        <v>1429</v>
      </c>
      <c r="R526" s="1">
        <v>0</v>
      </c>
    </row>
    <row r="527" spans="4:18" ht="35.1" customHeight="1" x14ac:dyDescent="0.25">
      <c r="D527" s="1" t="s">
        <v>507</v>
      </c>
      <c r="E527" s="1" t="s">
        <v>288</v>
      </c>
      <c r="F527" s="1" t="s">
        <v>44</v>
      </c>
      <c r="G527" s="1">
        <v>517471</v>
      </c>
      <c r="H527" s="1" t="s">
        <v>45</v>
      </c>
      <c r="I527" s="1" t="s">
        <v>46</v>
      </c>
      <c r="J527" s="43" t="s">
        <v>26</v>
      </c>
      <c r="K527" s="43" t="s">
        <v>34</v>
      </c>
      <c r="L527" s="1">
        <v>9</v>
      </c>
      <c r="M527" s="1">
        <v>7</v>
      </c>
      <c r="N527" s="1">
        <v>14</v>
      </c>
      <c r="O527" s="1">
        <v>8</v>
      </c>
      <c r="P527" s="1" t="s">
        <v>27</v>
      </c>
      <c r="Q527" s="44">
        <v>1349</v>
      </c>
      <c r="R527" s="1">
        <v>0</v>
      </c>
    </row>
    <row r="528" spans="4:18" ht="35.1" customHeight="1" x14ac:dyDescent="0.25">
      <c r="D528" s="1" t="s">
        <v>507</v>
      </c>
      <c r="E528" s="1" t="s">
        <v>79</v>
      </c>
      <c r="F528" s="1" t="s">
        <v>23</v>
      </c>
      <c r="G528" s="1">
        <v>517841</v>
      </c>
      <c r="H528" s="1" t="s">
        <v>273</v>
      </c>
      <c r="I528" s="1" t="s">
        <v>274</v>
      </c>
      <c r="J528" s="43" t="s">
        <v>26</v>
      </c>
      <c r="K528" s="43" t="s">
        <v>34</v>
      </c>
      <c r="L528" s="1">
        <v>12</v>
      </c>
      <c r="M528" s="1">
        <v>5</v>
      </c>
      <c r="N528" s="1">
        <v>13</v>
      </c>
      <c r="O528" s="1">
        <v>105</v>
      </c>
      <c r="P528" s="1" t="s">
        <v>27</v>
      </c>
      <c r="Q528" s="44">
        <v>1669</v>
      </c>
      <c r="R528" s="1">
        <v>0</v>
      </c>
    </row>
    <row r="529" spans="4:18" ht="35.1" customHeight="1" x14ac:dyDescent="0.25">
      <c r="D529" s="1" t="s">
        <v>507</v>
      </c>
      <c r="E529" s="1" t="s">
        <v>79</v>
      </c>
      <c r="F529" s="1" t="s">
        <v>23</v>
      </c>
      <c r="G529" s="1">
        <v>530451</v>
      </c>
      <c r="H529" s="1" t="s">
        <v>275</v>
      </c>
      <c r="I529" s="1" t="s">
        <v>276</v>
      </c>
      <c r="J529" s="43" t="s">
        <v>26</v>
      </c>
      <c r="K529" s="43" t="s">
        <v>34</v>
      </c>
      <c r="L529" s="1">
        <v>14</v>
      </c>
      <c r="M529" s="1">
        <v>8</v>
      </c>
      <c r="N529" s="1">
        <v>19</v>
      </c>
      <c r="O529" s="1">
        <v>15</v>
      </c>
      <c r="P529" s="1" t="s">
        <v>27</v>
      </c>
      <c r="Q529" s="44">
        <v>919</v>
      </c>
      <c r="R529" s="1">
        <v>0</v>
      </c>
    </row>
    <row r="530" spans="4:18" ht="35.1" customHeight="1" x14ac:dyDescent="0.25">
      <c r="D530" s="1" t="s">
        <v>507</v>
      </c>
      <c r="E530" s="1" t="s">
        <v>79</v>
      </c>
      <c r="F530" s="1" t="s">
        <v>44</v>
      </c>
      <c r="G530" s="1">
        <v>512054</v>
      </c>
      <c r="H530" s="1" t="s">
        <v>82</v>
      </c>
      <c r="I530" s="1" t="s">
        <v>83</v>
      </c>
      <c r="J530" s="43" t="s">
        <v>26</v>
      </c>
      <c r="K530" s="43" t="s">
        <v>34</v>
      </c>
      <c r="L530" s="1">
        <v>6</v>
      </c>
      <c r="M530" s="1">
        <v>17</v>
      </c>
      <c r="N530" s="1"/>
      <c r="O530" s="1"/>
      <c r="P530" s="1" t="s">
        <v>27</v>
      </c>
      <c r="Q530" s="44">
        <v>1239</v>
      </c>
      <c r="R530" s="1">
        <v>0</v>
      </c>
    </row>
    <row r="531" spans="4:18" ht="35.1" customHeight="1" x14ac:dyDescent="0.25">
      <c r="D531" s="1" t="s">
        <v>507</v>
      </c>
      <c r="E531" s="1" t="s">
        <v>79</v>
      </c>
      <c r="F531" s="1" t="s">
        <v>44</v>
      </c>
      <c r="G531" s="1">
        <v>512055</v>
      </c>
      <c r="H531" s="1" t="s">
        <v>84</v>
      </c>
      <c r="I531" s="1" t="s">
        <v>85</v>
      </c>
      <c r="J531" s="43" t="s">
        <v>26</v>
      </c>
      <c r="K531" s="43" t="s">
        <v>34</v>
      </c>
      <c r="L531" s="1">
        <v>21</v>
      </c>
      <c r="M531" s="1">
        <v>17</v>
      </c>
      <c r="N531" s="1"/>
      <c r="O531" s="1">
        <v>7</v>
      </c>
      <c r="P531" s="1" t="s">
        <v>27</v>
      </c>
      <c r="Q531" s="44">
        <v>1519</v>
      </c>
      <c r="R531" s="1">
        <v>0</v>
      </c>
    </row>
    <row r="532" spans="4:18" ht="35.1" customHeight="1" x14ac:dyDescent="0.25">
      <c r="D532" s="1" t="s">
        <v>507</v>
      </c>
      <c r="E532" s="1" t="s">
        <v>79</v>
      </c>
      <c r="F532" s="1" t="s">
        <v>44</v>
      </c>
      <c r="G532" s="1">
        <v>515839</v>
      </c>
      <c r="H532" s="1" t="s">
        <v>86</v>
      </c>
      <c r="I532" s="1" t="s">
        <v>87</v>
      </c>
      <c r="J532" s="43" t="s">
        <v>26</v>
      </c>
      <c r="K532" s="43" t="s">
        <v>34</v>
      </c>
      <c r="L532" s="1">
        <v>10</v>
      </c>
      <c r="M532" s="1">
        <v>5</v>
      </c>
      <c r="N532" s="1"/>
      <c r="O532" s="1">
        <v>25</v>
      </c>
      <c r="P532" s="1" t="s">
        <v>27</v>
      </c>
      <c r="Q532" s="44">
        <v>1479</v>
      </c>
      <c r="R532" s="1">
        <v>0</v>
      </c>
    </row>
    <row r="533" spans="4:18" ht="35.1" customHeight="1" x14ac:dyDescent="0.25">
      <c r="D533" s="1" t="s">
        <v>507</v>
      </c>
      <c r="E533" s="1" t="s">
        <v>79</v>
      </c>
      <c r="F533" s="1" t="s">
        <v>44</v>
      </c>
      <c r="G533" s="1">
        <v>511900</v>
      </c>
      <c r="H533" s="1" t="s">
        <v>282</v>
      </c>
      <c r="I533" s="1" t="s">
        <v>283</v>
      </c>
      <c r="J533" s="43" t="s">
        <v>26</v>
      </c>
      <c r="K533" s="43" t="s">
        <v>34</v>
      </c>
      <c r="L533" s="1">
        <v>31</v>
      </c>
      <c r="M533" s="1">
        <v>24</v>
      </c>
      <c r="N533" s="1"/>
      <c r="O533" s="1">
        <v>5</v>
      </c>
      <c r="P533" s="1" t="s">
        <v>27</v>
      </c>
      <c r="Q533" s="44">
        <v>1739</v>
      </c>
      <c r="R533" s="1">
        <v>0</v>
      </c>
    </row>
    <row r="534" spans="4:18" ht="35.1" customHeight="1" x14ac:dyDescent="0.25">
      <c r="D534" s="1" t="s">
        <v>507</v>
      </c>
      <c r="E534" s="1" t="s">
        <v>79</v>
      </c>
      <c r="F534" s="1" t="s">
        <v>88</v>
      </c>
      <c r="G534" s="1">
        <v>516976</v>
      </c>
      <c r="H534" s="1" t="s">
        <v>89</v>
      </c>
      <c r="I534" s="1" t="s">
        <v>90</v>
      </c>
      <c r="J534" s="43" t="s">
        <v>26</v>
      </c>
      <c r="K534" s="43" t="s">
        <v>34</v>
      </c>
      <c r="L534" s="1">
        <v>14</v>
      </c>
      <c r="M534" s="1">
        <v>8</v>
      </c>
      <c r="N534" s="1"/>
      <c r="O534" s="1">
        <v>12</v>
      </c>
      <c r="P534" s="1" t="s">
        <v>27</v>
      </c>
      <c r="Q534" s="44">
        <v>1049</v>
      </c>
      <c r="R534" s="1">
        <v>0</v>
      </c>
    </row>
    <row r="535" spans="4:18" ht="35.1" customHeight="1" x14ac:dyDescent="0.25">
      <c r="D535" s="1" t="s">
        <v>507</v>
      </c>
      <c r="E535" s="1" t="s">
        <v>79</v>
      </c>
      <c r="F535" s="1" t="s">
        <v>44</v>
      </c>
      <c r="G535" s="1">
        <v>512321</v>
      </c>
      <c r="H535" s="1" t="s">
        <v>290</v>
      </c>
      <c r="I535" s="1" t="s">
        <v>291</v>
      </c>
      <c r="J535" s="43" t="s">
        <v>26</v>
      </c>
      <c r="K535" s="43" t="s">
        <v>34</v>
      </c>
      <c r="L535" s="1">
        <v>13</v>
      </c>
      <c r="M535" s="1">
        <v>25</v>
      </c>
      <c r="N535" s="1"/>
      <c r="O535" s="1">
        <v>146</v>
      </c>
      <c r="P535" s="1" t="s">
        <v>27</v>
      </c>
      <c r="Q535" s="44">
        <v>2109</v>
      </c>
      <c r="R535" s="1">
        <v>0</v>
      </c>
    </row>
    <row r="536" spans="4:18" ht="35.1" customHeight="1" x14ac:dyDescent="0.25">
      <c r="D536" s="1" t="s">
        <v>507</v>
      </c>
      <c r="E536" s="1" t="s">
        <v>79</v>
      </c>
      <c r="F536" s="1" t="s">
        <v>44</v>
      </c>
      <c r="G536" s="1">
        <v>511611</v>
      </c>
      <c r="H536" s="1" t="s">
        <v>91</v>
      </c>
      <c r="I536" s="1" t="s">
        <v>92</v>
      </c>
      <c r="J536" s="43" t="s">
        <v>26</v>
      </c>
      <c r="K536" s="43" t="s">
        <v>34</v>
      </c>
      <c r="L536" s="1">
        <v>12</v>
      </c>
      <c r="M536" s="1">
        <v>25</v>
      </c>
      <c r="N536" s="1"/>
      <c r="O536" s="1">
        <v>25</v>
      </c>
      <c r="P536" s="1" t="s">
        <v>27</v>
      </c>
      <c r="Q536" s="44">
        <v>2289</v>
      </c>
      <c r="R536" s="1">
        <v>0</v>
      </c>
    </row>
    <row r="537" spans="4:18" ht="35.1" customHeight="1" x14ac:dyDescent="0.25">
      <c r="D537" s="1" t="s">
        <v>507</v>
      </c>
      <c r="E537" s="1" t="s">
        <v>79</v>
      </c>
      <c r="F537" s="1" t="s">
        <v>44</v>
      </c>
      <c r="G537" s="1">
        <v>513055</v>
      </c>
      <c r="H537" s="1" t="s">
        <v>93</v>
      </c>
      <c r="I537" s="1" t="s">
        <v>94</v>
      </c>
      <c r="J537" s="43" t="s">
        <v>26</v>
      </c>
      <c r="K537" s="43" t="s">
        <v>34</v>
      </c>
      <c r="L537" s="1">
        <v>6</v>
      </c>
      <c r="M537" s="1">
        <v>5</v>
      </c>
      <c r="N537" s="1"/>
      <c r="O537" s="1">
        <v>17</v>
      </c>
      <c r="P537" s="1" t="s">
        <v>27</v>
      </c>
      <c r="Q537" s="44">
        <v>879</v>
      </c>
      <c r="R537" s="1">
        <v>0</v>
      </c>
    </row>
    <row r="538" spans="4:18" ht="35.1" customHeight="1" x14ac:dyDescent="0.25">
      <c r="D538" s="1" t="s">
        <v>507</v>
      </c>
      <c r="E538" s="1" t="s">
        <v>79</v>
      </c>
      <c r="F538" s="1" t="s">
        <v>44</v>
      </c>
      <c r="G538" s="1">
        <v>531056</v>
      </c>
      <c r="H538" s="1" t="s">
        <v>286</v>
      </c>
      <c r="I538" s="1" t="s">
        <v>287</v>
      </c>
      <c r="J538" s="43" t="s">
        <v>26</v>
      </c>
      <c r="K538" s="43" t="s">
        <v>34</v>
      </c>
      <c r="L538" s="1">
        <v>9</v>
      </c>
      <c r="M538" s="1">
        <v>13</v>
      </c>
      <c r="N538" s="1"/>
      <c r="O538" s="1">
        <v>7</v>
      </c>
      <c r="P538" s="1" t="s">
        <v>27</v>
      </c>
      <c r="Q538" s="44">
        <v>1419</v>
      </c>
      <c r="R538" s="1">
        <v>0</v>
      </c>
    </row>
    <row r="539" spans="4:18" ht="35.1" customHeight="1" x14ac:dyDescent="0.25">
      <c r="D539" s="1" t="s">
        <v>507</v>
      </c>
      <c r="E539" s="1" t="s">
        <v>79</v>
      </c>
      <c r="F539" s="1" t="s">
        <v>44</v>
      </c>
      <c r="G539" s="1">
        <v>513056</v>
      </c>
      <c r="H539" s="1" t="s">
        <v>95</v>
      </c>
      <c r="I539" s="1" t="s">
        <v>94</v>
      </c>
      <c r="J539" s="43" t="s">
        <v>26</v>
      </c>
      <c r="K539" s="43" t="s">
        <v>34</v>
      </c>
      <c r="L539" s="1">
        <v>8</v>
      </c>
      <c r="M539" s="1">
        <v>5</v>
      </c>
      <c r="N539" s="1"/>
      <c r="O539" s="1">
        <v>1</v>
      </c>
      <c r="P539" s="1" t="s">
        <v>27</v>
      </c>
      <c r="Q539" s="44">
        <v>969</v>
      </c>
      <c r="R539" s="1">
        <v>0</v>
      </c>
    </row>
    <row r="540" spans="4:18" ht="35.1" customHeight="1" x14ac:dyDescent="0.25">
      <c r="D540" s="1" t="s">
        <v>507</v>
      </c>
      <c r="E540" s="1" t="s">
        <v>79</v>
      </c>
      <c r="F540" s="1" t="s">
        <v>88</v>
      </c>
      <c r="G540" s="1">
        <v>513642</v>
      </c>
      <c r="H540" s="1" t="s">
        <v>292</v>
      </c>
      <c r="I540" s="1" t="s">
        <v>287</v>
      </c>
      <c r="J540" s="43" t="s">
        <v>26</v>
      </c>
      <c r="K540" s="43" t="s">
        <v>34</v>
      </c>
      <c r="L540" s="1">
        <v>9</v>
      </c>
      <c r="M540" s="1"/>
      <c r="N540" s="1"/>
      <c r="O540" s="1">
        <v>25</v>
      </c>
      <c r="P540" s="1" t="s">
        <v>27</v>
      </c>
      <c r="Q540" s="44">
        <v>1049</v>
      </c>
      <c r="R540" s="1">
        <v>0</v>
      </c>
    </row>
    <row r="541" spans="4:18" ht="35.1" customHeight="1" x14ac:dyDescent="0.25">
      <c r="D541" s="1" t="s">
        <v>507</v>
      </c>
      <c r="E541" s="1" t="s">
        <v>79</v>
      </c>
      <c r="F541" s="1" t="s">
        <v>44</v>
      </c>
      <c r="G541" s="1">
        <v>511980</v>
      </c>
      <c r="H541" s="1" t="s">
        <v>293</v>
      </c>
      <c r="I541" s="1" t="s">
        <v>294</v>
      </c>
      <c r="J541" s="43" t="s">
        <v>26</v>
      </c>
      <c r="K541" s="43" t="s">
        <v>34</v>
      </c>
      <c r="L541" s="1">
        <v>21</v>
      </c>
      <c r="M541" s="1">
        <v>16</v>
      </c>
      <c r="N541" s="1"/>
      <c r="O541" s="1">
        <v>2</v>
      </c>
      <c r="P541" s="1" t="s">
        <v>27</v>
      </c>
      <c r="Q541" s="44">
        <v>1989</v>
      </c>
      <c r="R541" s="1">
        <v>0</v>
      </c>
    </row>
    <row r="542" spans="4:18" ht="35.1" customHeight="1" x14ac:dyDescent="0.25">
      <c r="D542" s="1" t="s">
        <v>507</v>
      </c>
      <c r="E542" s="1" t="s">
        <v>79</v>
      </c>
      <c r="F542" s="1" t="s">
        <v>44</v>
      </c>
      <c r="G542" s="1">
        <v>517339</v>
      </c>
      <c r="H542" s="1" t="s">
        <v>96</v>
      </c>
      <c r="I542" s="1" t="s">
        <v>97</v>
      </c>
      <c r="J542" s="43" t="s">
        <v>26</v>
      </c>
      <c r="K542" s="43" t="s">
        <v>34</v>
      </c>
      <c r="L542" s="1">
        <v>29</v>
      </c>
      <c r="M542" s="1">
        <v>26</v>
      </c>
      <c r="N542" s="1">
        <v>26</v>
      </c>
      <c r="O542" s="1">
        <v>55</v>
      </c>
      <c r="P542" s="1" t="s">
        <v>27</v>
      </c>
      <c r="Q542" s="44">
        <v>1729</v>
      </c>
      <c r="R542" s="1">
        <v>0</v>
      </c>
    </row>
    <row r="543" spans="4:18" ht="35.1" customHeight="1" x14ac:dyDescent="0.25">
      <c r="D543" s="1" t="s">
        <v>507</v>
      </c>
      <c r="E543" s="1" t="s">
        <v>297</v>
      </c>
      <c r="F543" s="1" t="s">
        <v>44</v>
      </c>
      <c r="G543" s="1">
        <v>517599</v>
      </c>
      <c r="H543" s="1" t="s">
        <v>515</v>
      </c>
      <c r="I543" s="1" t="s">
        <v>516</v>
      </c>
      <c r="J543" s="43" t="s">
        <v>26</v>
      </c>
      <c r="K543" s="43" t="s">
        <v>34</v>
      </c>
      <c r="L543" s="1">
        <v>15</v>
      </c>
      <c r="M543" s="1">
        <v>8</v>
      </c>
      <c r="N543" s="1">
        <v>12</v>
      </c>
      <c r="O543" s="1"/>
      <c r="P543" s="1" t="s">
        <v>27</v>
      </c>
      <c r="Q543" s="44">
        <v>1479</v>
      </c>
      <c r="R543" s="1">
        <v>0</v>
      </c>
    </row>
    <row r="544" spans="4:18" ht="35.1" customHeight="1" x14ac:dyDescent="0.25">
      <c r="D544" s="1" t="s">
        <v>507</v>
      </c>
      <c r="E544" s="1" t="s">
        <v>297</v>
      </c>
      <c r="F544" s="1" t="s">
        <v>44</v>
      </c>
      <c r="G544" s="1">
        <v>515071</v>
      </c>
      <c r="H544" s="1" t="s">
        <v>300</v>
      </c>
      <c r="I544" s="1" t="s">
        <v>301</v>
      </c>
      <c r="J544" s="43" t="s">
        <v>26</v>
      </c>
      <c r="K544" s="43" t="s">
        <v>34</v>
      </c>
      <c r="L544" s="1">
        <v>11</v>
      </c>
      <c r="M544" s="1">
        <v>7</v>
      </c>
      <c r="N544" s="1"/>
      <c r="O544" s="1">
        <v>28</v>
      </c>
      <c r="P544" s="1" t="s">
        <v>27</v>
      </c>
      <c r="Q544" s="44">
        <v>1739</v>
      </c>
      <c r="R544" s="1">
        <v>0</v>
      </c>
    </row>
    <row r="545" spans="4:18" ht="35.1" customHeight="1" x14ac:dyDescent="0.25">
      <c r="D545" s="1" t="s">
        <v>507</v>
      </c>
      <c r="E545" s="1" t="s">
        <v>297</v>
      </c>
      <c r="F545" s="1" t="s">
        <v>23</v>
      </c>
      <c r="G545" s="1">
        <v>531105</v>
      </c>
      <c r="H545" s="1" t="s">
        <v>298</v>
      </c>
      <c r="I545" s="1" t="s">
        <v>299</v>
      </c>
      <c r="J545" s="43" t="s">
        <v>26</v>
      </c>
      <c r="K545" s="43" t="s">
        <v>34</v>
      </c>
      <c r="L545" s="1">
        <v>29</v>
      </c>
      <c r="M545" s="1">
        <v>16</v>
      </c>
      <c r="N545" s="1">
        <v>16</v>
      </c>
      <c r="O545" s="1">
        <v>8</v>
      </c>
      <c r="P545" s="1" t="s">
        <v>27</v>
      </c>
      <c r="Q545" s="44">
        <v>1779</v>
      </c>
      <c r="R545" s="1">
        <v>0</v>
      </c>
    </row>
    <row r="546" spans="4:18" ht="35.1" customHeight="1" x14ac:dyDescent="0.25">
      <c r="D546" s="1" t="s">
        <v>507</v>
      </c>
      <c r="E546" s="1" t="s">
        <v>297</v>
      </c>
      <c r="F546" s="1" t="s">
        <v>88</v>
      </c>
      <c r="G546" s="1">
        <v>515491</v>
      </c>
      <c r="H546" s="1" t="s">
        <v>302</v>
      </c>
      <c r="I546" s="1" t="s">
        <v>303</v>
      </c>
      <c r="J546" s="43" t="s">
        <v>26</v>
      </c>
      <c r="K546" s="43" t="s">
        <v>34</v>
      </c>
      <c r="L546" s="1">
        <v>7</v>
      </c>
      <c r="M546" s="1"/>
      <c r="N546" s="1"/>
      <c r="O546" s="1"/>
      <c r="P546" s="1" t="s">
        <v>27</v>
      </c>
      <c r="Q546" s="44">
        <v>919</v>
      </c>
      <c r="R546" s="1">
        <v>0</v>
      </c>
    </row>
    <row r="547" spans="4:18" ht="35.1" customHeight="1" x14ac:dyDescent="0.25">
      <c r="D547" s="1" t="s">
        <v>507</v>
      </c>
      <c r="E547" s="1" t="s">
        <v>105</v>
      </c>
      <c r="F547" s="1" t="s">
        <v>44</v>
      </c>
      <c r="G547" s="1">
        <v>517792</v>
      </c>
      <c r="H547" s="1" t="s">
        <v>305</v>
      </c>
      <c r="I547" s="1" t="s">
        <v>306</v>
      </c>
      <c r="J547" s="43" t="s">
        <v>26</v>
      </c>
      <c r="K547" s="43" t="s">
        <v>34</v>
      </c>
      <c r="L547" s="1">
        <v>5</v>
      </c>
      <c r="M547" s="1">
        <v>24</v>
      </c>
      <c r="N547" s="1"/>
      <c r="O547" s="1">
        <v>51</v>
      </c>
      <c r="P547" s="1" t="s">
        <v>27</v>
      </c>
      <c r="Q547" s="44">
        <v>2289</v>
      </c>
      <c r="R547" s="1">
        <v>0</v>
      </c>
    </row>
    <row r="548" spans="4:18" ht="35.1" customHeight="1" x14ac:dyDescent="0.25">
      <c r="D548" s="1" t="s">
        <v>507</v>
      </c>
      <c r="E548" s="1" t="s">
        <v>113</v>
      </c>
      <c r="F548" s="1" t="s">
        <v>44</v>
      </c>
      <c r="G548" s="1">
        <v>511565</v>
      </c>
      <c r="H548" s="1" t="s">
        <v>307</v>
      </c>
      <c r="I548" s="1" t="s">
        <v>308</v>
      </c>
      <c r="J548" s="43" t="s">
        <v>26</v>
      </c>
      <c r="K548" s="43" t="s">
        <v>34</v>
      </c>
      <c r="L548" s="1">
        <v>8</v>
      </c>
      <c r="M548" s="1">
        <v>17</v>
      </c>
      <c r="N548" s="1"/>
      <c r="O548" s="1">
        <v>1</v>
      </c>
      <c r="P548" s="1" t="s">
        <v>27</v>
      </c>
      <c r="Q548" s="44">
        <v>1549</v>
      </c>
      <c r="R548" s="1">
        <v>0</v>
      </c>
    </row>
    <row r="549" spans="4:18" ht="35.1" customHeight="1" x14ac:dyDescent="0.25">
      <c r="D549" s="1" t="s">
        <v>507</v>
      </c>
      <c r="E549" s="1" t="s">
        <v>113</v>
      </c>
      <c r="F549" s="1" t="s">
        <v>44</v>
      </c>
      <c r="G549" s="1">
        <v>512163</v>
      </c>
      <c r="H549" s="1" t="s">
        <v>309</v>
      </c>
      <c r="I549" s="1" t="s">
        <v>310</v>
      </c>
      <c r="J549" s="43" t="s">
        <v>26</v>
      </c>
      <c r="K549" s="43" t="s">
        <v>34</v>
      </c>
      <c r="L549" s="1">
        <v>20</v>
      </c>
      <c r="M549" s="1">
        <v>16</v>
      </c>
      <c r="N549" s="1"/>
      <c r="O549" s="1">
        <v>1</v>
      </c>
      <c r="P549" s="1" t="s">
        <v>27</v>
      </c>
      <c r="Q549" s="44">
        <v>1619</v>
      </c>
      <c r="R549" s="1">
        <v>0</v>
      </c>
    </row>
    <row r="550" spans="4:18" ht="35.1" customHeight="1" x14ac:dyDescent="0.25">
      <c r="D550" s="1" t="s">
        <v>507</v>
      </c>
      <c r="E550" s="1" t="s">
        <v>113</v>
      </c>
      <c r="F550" s="1" t="s">
        <v>44</v>
      </c>
      <c r="G550" s="1">
        <v>511549</v>
      </c>
      <c r="H550" s="1" t="s">
        <v>311</v>
      </c>
      <c r="I550" s="1" t="s">
        <v>312</v>
      </c>
      <c r="J550" s="43" t="s">
        <v>26</v>
      </c>
      <c r="K550" s="43" t="s">
        <v>34</v>
      </c>
      <c r="L550" s="1">
        <v>9</v>
      </c>
      <c r="M550" s="1">
        <v>6</v>
      </c>
      <c r="N550" s="1"/>
      <c r="O550" s="1"/>
      <c r="P550" s="1" t="s">
        <v>27</v>
      </c>
      <c r="Q550" s="44">
        <v>1369</v>
      </c>
      <c r="R550" s="1">
        <v>0</v>
      </c>
    </row>
    <row r="551" spans="4:18" ht="35.1" customHeight="1" x14ac:dyDescent="0.25">
      <c r="D551" s="1" t="s">
        <v>507</v>
      </c>
      <c r="E551" s="1" t="s">
        <v>113</v>
      </c>
      <c r="F551" s="1" t="s">
        <v>44</v>
      </c>
      <c r="G551" s="1">
        <v>511283</v>
      </c>
      <c r="H551" s="1" t="s">
        <v>313</v>
      </c>
      <c r="I551" s="1" t="s">
        <v>314</v>
      </c>
      <c r="J551" s="43" t="s">
        <v>26</v>
      </c>
      <c r="K551" s="43" t="s">
        <v>34</v>
      </c>
      <c r="L551" s="1">
        <v>3</v>
      </c>
      <c r="M551" s="1">
        <v>4</v>
      </c>
      <c r="N551" s="1"/>
      <c r="O551" s="1">
        <v>1</v>
      </c>
      <c r="P551" s="1" t="s">
        <v>27</v>
      </c>
      <c r="Q551" s="44">
        <v>1139</v>
      </c>
      <c r="R551" s="1">
        <v>0</v>
      </c>
    </row>
    <row r="552" spans="4:18" ht="35.1" customHeight="1" x14ac:dyDescent="0.25">
      <c r="D552" s="1" t="s">
        <v>507</v>
      </c>
      <c r="E552" s="1" t="s">
        <v>113</v>
      </c>
      <c r="F552" s="1" t="s">
        <v>44</v>
      </c>
      <c r="G552" s="1">
        <v>512900</v>
      </c>
      <c r="H552" s="1" t="s">
        <v>315</v>
      </c>
      <c r="I552" s="1" t="s">
        <v>310</v>
      </c>
      <c r="J552" s="43" t="s">
        <v>26</v>
      </c>
      <c r="K552" s="43" t="s">
        <v>34</v>
      </c>
      <c r="L552" s="1">
        <v>10</v>
      </c>
      <c r="M552" s="1">
        <v>10</v>
      </c>
      <c r="N552" s="1">
        <v>10</v>
      </c>
      <c r="O552" s="1">
        <v>35</v>
      </c>
      <c r="P552" s="1" t="s">
        <v>27</v>
      </c>
      <c r="Q552" s="44">
        <v>1529</v>
      </c>
      <c r="R552" s="1">
        <v>0</v>
      </c>
    </row>
    <row r="553" spans="4:18" ht="35.1" customHeight="1" x14ac:dyDescent="0.25">
      <c r="D553" s="1" t="s">
        <v>507</v>
      </c>
      <c r="E553" s="1" t="s">
        <v>113</v>
      </c>
      <c r="F553" s="1" t="s">
        <v>23</v>
      </c>
      <c r="G553" s="1">
        <v>530620</v>
      </c>
      <c r="H553" s="1" t="s">
        <v>316</v>
      </c>
      <c r="I553" s="1" t="s">
        <v>115</v>
      </c>
      <c r="J553" s="43" t="s">
        <v>26</v>
      </c>
      <c r="K553" s="43" t="s">
        <v>34</v>
      </c>
      <c r="L553" s="1">
        <v>6</v>
      </c>
      <c r="M553" s="1"/>
      <c r="N553" s="1"/>
      <c r="O553" s="1">
        <v>1</v>
      </c>
      <c r="P553" s="1" t="s">
        <v>27</v>
      </c>
      <c r="Q553" s="44">
        <v>2429</v>
      </c>
      <c r="R553" s="1">
        <v>0</v>
      </c>
    </row>
    <row r="554" spans="4:18" ht="35.1" customHeight="1" x14ac:dyDescent="0.25">
      <c r="D554" s="1" t="s">
        <v>507</v>
      </c>
      <c r="E554" s="1" t="s">
        <v>113</v>
      </c>
      <c r="F554" s="1" t="s">
        <v>44</v>
      </c>
      <c r="G554" s="1">
        <v>512206</v>
      </c>
      <c r="H554" s="1" t="s">
        <v>317</v>
      </c>
      <c r="I554" s="1" t="s">
        <v>318</v>
      </c>
      <c r="J554" s="43" t="s">
        <v>26</v>
      </c>
      <c r="K554" s="43" t="s">
        <v>34</v>
      </c>
      <c r="L554" s="1">
        <v>9</v>
      </c>
      <c r="M554" s="1">
        <v>26</v>
      </c>
      <c r="N554" s="1"/>
      <c r="O554" s="1">
        <v>1</v>
      </c>
      <c r="P554" s="1" t="s">
        <v>27</v>
      </c>
      <c r="Q554" s="44">
        <v>1719</v>
      </c>
      <c r="R554" s="1">
        <v>0</v>
      </c>
    </row>
    <row r="555" spans="4:18" ht="35.1" customHeight="1" x14ac:dyDescent="0.25">
      <c r="D555" s="1" t="s">
        <v>507</v>
      </c>
      <c r="E555" s="1" t="s">
        <v>113</v>
      </c>
      <c r="F555" s="1" t="s">
        <v>88</v>
      </c>
      <c r="G555" s="1">
        <v>512084</v>
      </c>
      <c r="H555" s="1" t="s">
        <v>319</v>
      </c>
      <c r="I555" s="1" t="s">
        <v>320</v>
      </c>
      <c r="J555" s="43" t="s">
        <v>26</v>
      </c>
      <c r="K555" s="43" t="s">
        <v>34</v>
      </c>
      <c r="L555" s="1">
        <v>15</v>
      </c>
      <c r="M555" s="1"/>
      <c r="N555" s="1"/>
      <c r="O555" s="1"/>
      <c r="P555" s="1" t="s">
        <v>27</v>
      </c>
      <c r="Q555" s="44">
        <v>689</v>
      </c>
      <c r="R555" s="1">
        <v>0</v>
      </c>
    </row>
    <row r="556" spans="4:18" ht="35.1" customHeight="1" x14ac:dyDescent="0.25">
      <c r="D556" s="1" t="s">
        <v>507</v>
      </c>
      <c r="E556" s="1" t="s">
        <v>113</v>
      </c>
      <c r="F556" s="1" t="s">
        <v>44</v>
      </c>
      <c r="G556" s="1">
        <v>513589</v>
      </c>
      <c r="H556" s="1" t="s">
        <v>321</v>
      </c>
      <c r="I556" s="1" t="s">
        <v>322</v>
      </c>
      <c r="J556" s="43" t="s">
        <v>26</v>
      </c>
      <c r="K556" s="43" t="s">
        <v>34</v>
      </c>
      <c r="L556" s="1">
        <v>10</v>
      </c>
      <c r="M556" s="1">
        <v>5</v>
      </c>
      <c r="N556" s="1"/>
      <c r="O556" s="1">
        <v>1</v>
      </c>
      <c r="P556" s="1" t="s">
        <v>27</v>
      </c>
      <c r="Q556" s="44">
        <v>809</v>
      </c>
      <c r="R556" s="1">
        <v>0</v>
      </c>
    </row>
    <row r="557" spans="4:18" ht="35.1" customHeight="1" x14ac:dyDescent="0.25">
      <c r="D557" s="1" t="s">
        <v>507</v>
      </c>
      <c r="E557" s="1" t="s">
        <v>113</v>
      </c>
      <c r="F557" s="1" t="s">
        <v>88</v>
      </c>
      <c r="G557" s="1">
        <v>512071</v>
      </c>
      <c r="H557" s="1" t="s">
        <v>323</v>
      </c>
      <c r="I557" s="1" t="s">
        <v>324</v>
      </c>
      <c r="J557" s="43" t="s">
        <v>26</v>
      </c>
      <c r="K557" s="43" t="s">
        <v>34</v>
      </c>
      <c r="L557" s="1">
        <v>5</v>
      </c>
      <c r="M557" s="1"/>
      <c r="N557" s="1"/>
      <c r="O557" s="1">
        <v>1</v>
      </c>
      <c r="P557" s="1" t="s">
        <v>27</v>
      </c>
      <c r="Q557" s="44">
        <v>1259</v>
      </c>
      <c r="R557" s="1">
        <v>0</v>
      </c>
    </row>
    <row r="558" spans="4:18" ht="35.1" customHeight="1" x14ac:dyDescent="0.25">
      <c r="D558" s="1" t="s">
        <v>507</v>
      </c>
      <c r="E558" s="1" t="s">
        <v>113</v>
      </c>
      <c r="F558" s="1" t="s">
        <v>88</v>
      </c>
      <c r="G558" s="1">
        <v>490334</v>
      </c>
      <c r="H558" s="1" t="s">
        <v>325</v>
      </c>
      <c r="I558" s="1" t="s">
        <v>326</v>
      </c>
      <c r="J558" s="43" t="s">
        <v>26</v>
      </c>
      <c r="K558" s="43" t="s">
        <v>34</v>
      </c>
      <c r="L558" s="1">
        <v>5</v>
      </c>
      <c r="M558" s="1"/>
      <c r="N558" s="1"/>
      <c r="O558" s="1">
        <v>1</v>
      </c>
      <c r="P558" s="1" t="s">
        <v>27</v>
      </c>
      <c r="Q558" s="44">
        <v>529</v>
      </c>
      <c r="R558" s="1">
        <v>0</v>
      </c>
    </row>
    <row r="559" spans="4:18" ht="35.1" customHeight="1" x14ac:dyDescent="0.25">
      <c r="D559" s="1" t="s">
        <v>507</v>
      </c>
      <c r="E559" s="1" t="s">
        <v>113</v>
      </c>
      <c r="F559" s="1" t="s">
        <v>44</v>
      </c>
      <c r="G559" s="1">
        <v>515583</v>
      </c>
      <c r="H559" s="1" t="s">
        <v>327</v>
      </c>
      <c r="I559" s="1" t="s">
        <v>328</v>
      </c>
      <c r="J559" s="43" t="s">
        <v>26</v>
      </c>
      <c r="K559" s="43" t="s">
        <v>34</v>
      </c>
      <c r="L559" s="1">
        <v>7</v>
      </c>
      <c r="M559" s="1">
        <v>16</v>
      </c>
      <c r="N559" s="1"/>
      <c r="O559" s="1">
        <v>1</v>
      </c>
      <c r="P559" s="1" t="s">
        <v>27</v>
      </c>
      <c r="Q559" s="44">
        <v>1779</v>
      </c>
      <c r="R559" s="1">
        <v>0</v>
      </c>
    </row>
    <row r="560" spans="4:18" ht="35.1" customHeight="1" x14ac:dyDescent="0.25">
      <c r="D560" s="1" t="s">
        <v>507</v>
      </c>
      <c r="E560" s="1" t="s">
        <v>336</v>
      </c>
      <c r="F560" s="1" t="s">
        <v>44</v>
      </c>
      <c r="G560" s="1">
        <v>519519</v>
      </c>
      <c r="H560" s="1" t="s">
        <v>337</v>
      </c>
      <c r="I560" s="1" t="s">
        <v>338</v>
      </c>
      <c r="J560" s="43" t="s">
        <v>26</v>
      </c>
      <c r="K560" s="43" t="s">
        <v>34</v>
      </c>
      <c r="L560" s="1">
        <v>6</v>
      </c>
      <c r="M560" s="1">
        <v>12</v>
      </c>
      <c r="N560" s="1">
        <v>11</v>
      </c>
      <c r="O560" s="1">
        <v>20</v>
      </c>
      <c r="P560" s="1" t="s">
        <v>27</v>
      </c>
      <c r="Q560" s="44">
        <v>1829</v>
      </c>
      <c r="R560" s="1">
        <v>0</v>
      </c>
    </row>
    <row r="561" spans="4:18" ht="35.1" customHeight="1" x14ac:dyDescent="0.25">
      <c r="D561" s="1" t="s">
        <v>507</v>
      </c>
      <c r="E561" s="1" t="s">
        <v>336</v>
      </c>
      <c r="F561" s="1" t="s">
        <v>44</v>
      </c>
      <c r="G561" s="1">
        <v>515458</v>
      </c>
      <c r="H561" s="1" t="s">
        <v>339</v>
      </c>
      <c r="I561" s="1" t="s">
        <v>340</v>
      </c>
      <c r="J561" s="43" t="s">
        <v>26</v>
      </c>
      <c r="K561" s="43" t="s">
        <v>34</v>
      </c>
      <c r="L561" s="1">
        <v>7</v>
      </c>
      <c r="M561" s="1">
        <v>14</v>
      </c>
      <c r="N561" s="1">
        <v>14</v>
      </c>
      <c r="O561" s="1">
        <v>16</v>
      </c>
      <c r="P561" s="1" t="s">
        <v>27</v>
      </c>
      <c r="Q561" s="44">
        <v>2019</v>
      </c>
      <c r="R561" s="1">
        <v>0</v>
      </c>
    </row>
    <row r="562" spans="4:18" ht="35.1" customHeight="1" x14ac:dyDescent="0.25">
      <c r="D562" s="1" t="s">
        <v>507</v>
      </c>
      <c r="E562" s="1" t="s">
        <v>127</v>
      </c>
      <c r="F562" s="1" t="s">
        <v>23</v>
      </c>
      <c r="G562" s="1">
        <v>530259</v>
      </c>
      <c r="H562" s="1" t="s">
        <v>341</v>
      </c>
      <c r="I562" s="1" t="s">
        <v>342</v>
      </c>
      <c r="J562" s="43" t="s">
        <v>26</v>
      </c>
      <c r="K562" s="43" t="s">
        <v>34</v>
      </c>
      <c r="L562" s="1">
        <v>10</v>
      </c>
      <c r="M562" s="1">
        <v>6</v>
      </c>
      <c r="N562" s="1"/>
      <c r="O562" s="1">
        <v>111</v>
      </c>
      <c r="P562" s="1" t="s">
        <v>27</v>
      </c>
      <c r="Q562" s="44">
        <v>1359</v>
      </c>
      <c r="R562" s="1">
        <v>0</v>
      </c>
    </row>
    <row r="563" spans="4:18" ht="35.1" customHeight="1" x14ac:dyDescent="0.25">
      <c r="D563" s="1" t="s">
        <v>507</v>
      </c>
      <c r="E563" s="1" t="s">
        <v>127</v>
      </c>
      <c r="F563" s="1" t="s">
        <v>44</v>
      </c>
      <c r="G563" s="1">
        <v>513854</v>
      </c>
      <c r="H563" s="1" t="s">
        <v>343</v>
      </c>
      <c r="I563" s="1" t="s">
        <v>344</v>
      </c>
      <c r="J563" s="43" t="s">
        <v>26</v>
      </c>
      <c r="K563" s="43" t="s">
        <v>34</v>
      </c>
      <c r="L563" s="1">
        <v>8</v>
      </c>
      <c r="M563" s="1">
        <v>21</v>
      </c>
      <c r="N563" s="1"/>
      <c r="O563" s="1"/>
      <c r="P563" s="1" t="s">
        <v>27</v>
      </c>
      <c r="Q563" s="44">
        <v>1239</v>
      </c>
      <c r="R563" s="1">
        <v>0</v>
      </c>
    </row>
    <row r="564" spans="4:18" ht="35.1" customHeight="1" x14ac:dyDescent="0.25">
      <c r="D564" s="1" t="s">
        <v>507</v>
      </c>
      <c r="E564" s="1" t="s">
        <v>127</v>
      </c>
      <c r="F564" s="1" t="s">
        <v>44</v>
      </c>
      <c r="G564" s="1">
        <v>515423</v>
      </c>
      <c r="H564" s="1" t="s">
        <v>345</v>
      </c>
      <c r="I564" s="1" t="s">
        <v>346</v>
      </c>
      <c r="J564" s="43" t="s">
        <v>26</v>
      </c>
      <c r="K564" s="43" t="s">
        <v>34</v>
      </c>
      <c r="L564" s="1">
        <v>21</v>
      </c>
      <c r="M564" s="1">
        <v>18</v>
      </c>
      <c r="N564" s="1"/>
      <c r="O564" s="1">
        <v>28</v>
      </c>
      <c r="P564" s="1" t="s">
        <v>27</v>
      </c>
      <c r="Q564" s="44">
        <v>999</v>
      </c>
      <c r="R564" s="1">
        <v>0</v>
      </c>
    </row>
    <row r="565" spans="4:18" ht="35.1" customHeight="1" x14ac:dyDescent="0.25">
      <c r="D565" s="1" t="s">
        <v>507</v>
      </c>
      <c r="E565" s="1" t="s">
        <v>347</v>
      </c>
      <c r="F565" s="1" t="s">
        <v>44</v>
      </c>
      <c r="G565" s="1">
        <v>512496</v>
      </c>
      <c r="H565" s="1" t="s">
        <v>506</v>
      </c>
      <c r="I565" s="1" t="s">
        <v>344</v>
      </c>
      <c r="J565" s="43" t="s">
        <v>26</v>
      </c>
      <c r="K565" s="43" t="s">
        <v>34</v>
      </c>
      <c r="L565" s="1">
        <v>8</v>
      </c>
      <c r="M565" s="1">
        <v>16</v>
      </c>
      <c r="N565" s="1">
        <v>23</v>
      </c>
      <c r="O565" s="1">
        <v>61</v>
      </c>
      <c r="P565" s="1" t="s">
        <v>27</v>
      </c>
      <c r="Q565" s="44">
        <v>1269</v>
      </c>
      <c r="R565" s="1">
        <v>0</v>
      </c>
    </row>
    <row r="566" spans="4:18" ht="35.1" customHeight="1" x14ac:dyDescent="0.25">
      <c r="D566" s="1" t="s">
        <v>507</v>
      </c>
      <c r="E566" s="1" t="s">
        <v>347</v>
      </c>
      <c r="F566" s="1" t="s">
        <v>44</v>
      </c>
      <c r="G566" s="1">
        <v>513854</v>
      </c>
      <c r="H566" s="1" t="s">
        <v>343</v>
      </c>
      <c r="I566" s="1" t="s">
        <v>344</v>
      </c>
      <c r="J566" s="43" t="s">
        <v>26</v>
      </c>
      <c r="K566" s="43" t="s">
        <v>34</v>
      </c>
      <c r="L566" s="1">
        <v>8</v>
      </c>
      <c r="M566" s="1">
        <v>21</v>
      </c>
      <c r="N566" s="1"/>
      <c r="O566" s="1"/>
      <c r="P566" s="1" t="s">
        <v>27</v>
      </c>
      <c r="Q566" s="44">
        <v>1239</v>
      </c>
      <c r="R566" s="1">
        <v>0</v>
      </c>
    </row>
    <row r="567" spans="4:18" ht="35.1" customHeight="1" x14ac:dyDescent="0.25">
      <c r="D567" s="1" t="s">
        <v>507</v>
      </c>
      <c r="E567" s="1" t="s">
        <v>347</v>
      </c>
      <c r="F567" s="1" t="s">
        <v>44</v>
      </c>
      <c r="G567" s="1">
        <v>515423</v>
      </c>
      <c r="H567" s="1" t="s">
        <v>345</v>
      </c>
      <c r="I567" s="1" t="s">
        <v>346</v>
      </c>
      <c r="J567" s="43" t="s">
        <v>26</v>
      </c>
      <c r="K567" s="43" t="s">
        <v>34</v>
      </c>
      <c r="L567" s="1">
        <v>21</v>
      </c>
      <c r="M567" s="1">
        <v>18</v>
      </c>
      <c r="N567" s="1"/>
      <c r="O567" s="1">
        <v>28</v>
      </c>
      <c r="P567" s="1" t="s">
        <v>27</v>
      </c>
      <c r="Q567" s="44">
        <v>999</v>
      </c>
      <c r="R567" s="1">
        <v>0</v>
      </c>
    </row>
    <row r="568" spans="4:18" ht="35.1" customHeight="1" x14ac:dyDescent="0.25">
      <c r="D568" s="1" t="s">
        <v>507</v>
      </c>
      <c r="E568" s="1" t="s">
        <v>367</v>
      </c>
      <c r="F568" s="1" t="s">
        <v>23</v>
      </c>
      <c r="G568" s="1">
        <v>530522</v>
      </c>
      <c r="H568" s="1" t="s">
        <v>349</v>
      </c>
      <c r="I568" s="1" t="s">
        <v>350</v>
      </c>
      <c r="J568" s="43" t="s">
        <v>26</v>
      </c>
      <c r="K568" s="43" t="s">
        <v>34</v>
      </c>
      <c r="L568" s="1">
        <v>12</v>
      </c>
      <c r="M568" s="1">
        <v>9</v>
      </c>
      <c r="N568" s="1">
        <v>8</v>
      </c>
      <c r="O568" s="1">
        <v>36</v>
      </c>
      <c r="P568" s="1" t="s">
        <v>27</v>
      </c>
      <c r="Q568" s="44">
        <v>1309</v>
      </c>
      <c r="R568" s="1">
        <v>0</v>
      </c>
    </row>
    <row r="569" spans="4:18" ht="35.1" customHeight="1" x14ac:dyDescent="0.25">
      <c r="D569" s="1" t="s">
        <v>507</v>
      </c>
      <c r="E569" s="1" t="s">
        <v>367</v>
      </c>
      <c r="F569" s="1" t="s">
        <v>44</v>
      </c>
      <c r="G569" s="1">
        <v>511696</v>
      </c>
      <c r="H569" s="1" t="s">
        <v>351</v>
      </c>
      <c r="I569" s="1" t="s">
        <v>352</v>
      </c>
      <c r="J569" s="43" t="s">
        <v>26</v>
      </c>
      <c r="K569" s="43" t="s">
        <v>34</v>
      </c>
      <c r="L569" s="1">
        <v>8</v>
      </c>
      <c r="M569" s="1">
        <v>11</v>
      </c>
      <c r="N569" s="1"/>
      <c r="O569" s="1">
        <v>1</v>
      </c>
      <c r="P569" s="1" t="s">
        <v>27</v>
      </c>
      <c r="Q569" s="44">
        <v>1589</v>
      </c>
      <c r="R569" s="1">
        <v>0</v>
      </c>
    </row>
    <row r="570" spans="4:18" ht="35.1" customHeight="1" x14ac:dyDescent="0.25">
      <c r="D570" s="1" t="s">
        <v>507</v>
      </c>
      <c r="E570" s="1" t="s">
        <v>367</v>
      </c>
      <c r="F570" s="1" t="s">
        <v>44</v>
      </c>
      <c r="G570" s="1">
        <v>517664</v>
      </c>
      <c r="H570" s="1" t="s">
        <v>353</v>
      </c>
      <c r="I570" s="1" t="s">
        <v>354</v>
      </c>
      <c r="J570" s="43" t="s">
        <v>26</v>
      </c>
      <c r="K570" s="43" t="s">
        <v>34</v>
      </c>
      <c r="L570" s="1">
        <v>8</v>
      </c>
      <c r="M570" s="1">
        <v>16</v>
      </c>
      <c r="N570" s="1"/>
      <c r="O570" s="1">
        <v>1</v>
      </c>
      <c r="P570" s="1" t="s">
        <v>27</v>
      </c>
      <c r="Q570" s="44">
        <v>1589</v>
      </c>
      <c r="R570" s="1">
        <v>0</v>
      </c>
    </row>
    <row r="571" spans="4:18" ht="35.1" customHeight="1" x14ac:dyDescent="0.25">
      <c r="D571" s="1" t="s">
        <v>507</v>
      </c>
      <c r="E571" s="1" t="s">
        <v>367</v>
      </c>
      <c r="F571" s="1" t="s">
        <v>44</v>
      </c>
      <c r="G571" s="1">
        <v>531500</v>
      </c>
      <c r="H571" s="1" t="s">
        <v>359</v>
      </c>
      <c r="I571" s="1" t="s">
        <v>360</v>
      </c>
      <c r="J571" s="43" t="s">
        <v>26</v>
      </c>
      <c r="K571" s="43" t="s">
        <v>34</v>
      </c>
      <c r="L571" s="1">
        <v>6</v>
      </c>
      <c r="M571" s="1">
        <v>11</v>
      </c>
      <c r="N571" s="1"/>
      <c r="O571" s="1"/>
      <c r="P571" s="1" t="s">
        <v>27</v>
      </c>
      <c r="Q571" s="44">
        <v>1629</v>
      </c>
      <c r="R571" s="1">
        <v>0</v>
      </c>
    </row>
    <row r="572" spans="4:18" ht="35.1" customHeight="1" x14ac:dyDescent="0.25">
      <c r="D572" s="1" t="s">
        <v>507</v>
      </c>
      <c r="E572" s="1" t="s">
        <v>367</v>
      </c>
      <c r="F572" s="1" t="s">
        <v>23</v>
      </c>
      <c r="G572" s="1">
        <v>530506</v>
      </c>
      <c r="H572" s="1" t="s">
        <v>361</v>
      </c>
      <c r="I572" s="1" t="s">
        <v>362</v>
      </c>
      <c r="J572" s="43" t="s">
        <v>26</v>
      </c>
      <c r="K572" s="43" t="s">
        <v>34</v>
      </c>
      <c r="L572" s="1">
        <v>21</v>
      </c>
      <c r="M572" s="1">
        <v>18</v>
      </c>
      <c r="N572" s="1">
        <v>18</v>
      </c>
      <c r="O572" s="1">
        <v>26</v>
      </c>
      <c r="P572" s="1" t="s">
        <v>27</v>
      </c>
      <c r="Q572" s="44">
        <v>1349</v>
      </c>
      <c r="R572" s="1">
        <v>0</v>
      </c>
    </row>
    <row r="573" spans="4:18" ht="35.1" customHeight="1" x14ac:dyDescent="0.25">
      <c r="D573" s="1" t="s">
        <v>507</v>
      </c>
      <c r="E573" s="1" t="s">
        <v>367</v>
      </c>
      <c r="F573" s="1" t="s">
        <v>44</v>
      </c>
      <c r="G573" s="1">
        <v>520191</v>
      </c>
      <c r="H573" s="1" t="s">
        <v>363</v>
      </c>
      <c r="I573" s="1" t="s">
        <v>364</v>
      </c>
      <c r="J573" s="43" t="s">
        <v>26</v>
      </c>
      <c r="K573" s="43" t="s">
        <v>34</v>
      </c>
      <c r="L573" s="1">
        <v>12</v>
      </c>
      <c r="M573" s="1">
        <v>8</v>
      </c>
      <c r="N573" s="1">
        <v>16</v>
      </c>
      <c r="O573" s="1">
        <v>32</v>
      </c>
      <c r="P573" s="1" t="s">
        <v>27</v>
      </c>
      <c r="Q573" s="44">
        <v>1019</v>
      </c>
      <c r="R573" s="1">
        <v>0</v>
      </c>
    </row>
    <row r="574" spans="4:18" ht="35.1" customHeight="1" x14ac:dyDescent="0.25">
      <c r="D574" s="1" t="s">
        <v>507</v>
      </c>
      <c r="E574" s="1" t="s">
        <v>367</v>
      </c>
      <c r="F574" s="1" t="s">
        <v>88</v>
      </c>
      <c r="G574" s="1">
        <v>517189</v>
      </c>
      <c r="H574" s="1" t="s">
        <v>370</v>
      </c>
      <c r="I574" s="1" t="s">
        <v>371</v>
      </c>
      <c r="J574" s="43" t="s">
        <v>26</v>
      </c>
      <c r="K574" s="43" t="s">
        <v>34</v>
      </c>
      <c r="L574" s="1">
        <v>9</v>
      </c>
      <c r="M574" s="1"/>
      <c r="N574" s="1"/>
      <c r="O574" s="1"/>
      <c r="P574" s="1" t="s">
        <v>27</v>
      </c>
      <c r="Q574" s="44">
        <v>569</v>
      </c>
      <c r="R574" s="1">
        <v>0</v>
      </c>
    </row>
    <row r="575" spans="4:18" ht="35.1" customHeight="1" x14ac:dyDescent="0.25">
      <c r="D575" s="1" t="s">
        <v>507</v>
      </c>
      <c r="E575" s="1" t="s">
        <v>367</v>
      </c>
      <c r="F575" s="1" t="s">
        <v>23</v>
      </c>
      <c r="G575" s="1">
        <v>530531</v>
      </c>
      <c r="H575" s="1" t="s">
        <v>365</v>
      </c>
      <c r="I575" s="1" t="s">
        <v>366</v>
      </c>
      <c r="J575" s="43" t="s">
        <v>26</v>
      </c>
      <c r="K575" s="43" t="s">
        <v>34</v>
      </c>
      <c r="L575" s="1">
        <v>16</v>
      </c>
      <c r="M575" s="1">
        <v>13</v>
      </c>
      <c r="N575" s="1"/>
      <c r="O575" s="1"/>
      <c r="P575" s="1" t="s">
        <v>27</v>
      </c>
      <c r="Q575" s="44">
        <v>1209</v>
      </c>
      <c r="R575" s="1">
        <v>0</v>
      </c>
    </row>
    <row r="576" spans="4:18" ht="35.1" customHeight="1" x14ac:dyDescent="0.25">
      <c r="D576" s="1" t="s">
        <v>507</v>
      </c>
      <c r="E576" s="1" t="s">
        <v>372</v>
      </c>
      <c r="F576" s="1" t="s">
        <v>23</v>
      </c>
      <c r="G576" s="1">
        <v>530522</v>
      </c>
      <c r="H576" s="1" t="s">
        <v>349</v>
      </c>
      <c r="I576" s="1" t="s">
        <v>350</v>
      </c>
      <c r="J576" s="43" t="s">
        <v>26</v>
      </c>
      <c r="K576" s="43" t="s">
        <v>34</v>
      </c>
      <c r="L576" s="1">
        <v>12</v>
      </c>
      <c r="M576" s="1">
        <v>9</v>
      </c>
      <c r="N576" s="1">
        <v>8</v>
      </c>
      <c r="O576" s="1">
        <v>36</v>
      </c>
      <c r="P576" s="1" t="s">
        <v>27</v>
      </c>
      <c r="Q576" s="44">
        <v>1309</v>
      </c>
      <c r="R576" s="1">
        <v>0</v>
      </c>
    </row>
    <row r="577" spans="4:18" ht="35.1" customHeight="1" x14ac:dyDescent="0.25">
      <c r="D577" s="1" t="s">
        <v>507</v>
      </c>
      <c r="E577" s="1" t="s">
        <v>372</v>
      </c>
      <c r="F577" s="1" t="s">
        <v>44</v>
      </c>
      <c r="G577" s="1">
        <v>511696</v>
      </c>
      <c r="H577" s="1" t="s">
        <v>351</v>
      </c>
      <c r="I577" s="1" t="s">
        <v>352</v>
      </c>
      <c r="J577" s="43" t="s">
        <v>26</v>
      </c>
      <c r="K577" s="43" t="s">
        <v>34</v>
      </c>
      <c r="L577" s="1">
        <v>8</v>
      </c>
      <c r="M577" s="1">
        <v>11</v>
      </c>
      <c r="N577" s="1"/>
      <c r="O577" s="1">
        <v>1</v>
      </c>
      <c r="P577" s="1" t="s">
        <v>27</v>
      </c>
      <c r="Q577" s="44">
        <v>1589</v>
      </c>
      <c r="R577" s="1">
        <v>0</v>
      </c>
    </row>
    <row r="578" spans="4:18" ht="35.1" customHeight="1" x14ac:dyDescent="0.25">
      <c r="D578" s="1" t="s">
        <v>507</v>
      </c>
      <c r="E578" s="1" t="s">
        <v>372</v>
      </c>
      <c r="F578" s="1" t="s">
        <v>44</v>
      </c>
      <c r="G578" s="1">
        <v>517664</v>
      </c>
      <c r="H578" s="1" t="s">
        <v>353</v>
      </c>
      <c r="I578" s="1" t="s">
        <v>354</v>
      </c>
      <c r="J578" s="43" t="s">
        <v>26</v>
      </c>
      <c r="K578" s="43" t="s">
        <v>34</v>
      </c>
      <c r="L578" s="1">
        <v>8</v>
      </c>
      <c r="M578" s="1">
        <v>16</v>
      </c>
      <c r="N578" s="1"/>
      <c r="O578" s="1">
        <v>1</v>
      </c>
      <c r="P578" s="1" t="s">
        <v>27</v>
      </c>
      <c r="Q578" s="44">
        <v>1589</v>
      </c>
      <c r="R578" s="1">
        <v>0</v>
      </c>
    </row>
    <row r="579" spans="4:18" ht="35.1" customHeight="1" x14ac:dyDescent="0.25">
      <c r="D579" s="1" t="s">
        <v>507</v>
      </c>
      <c r="E579" s="1" t="s">
        <v>372</v>
      </c>
      <c r="F579" s="1" t="s">
        <v>23</v>
      </c>
      <c r="G579" s="1">
        <v>530555</v>
      </c>
      <c r="H579" s="1" t="s">
        <v>357</v>
      </c>
      <c r="I579" s="1" t="s">
        <v>358</v>
      </c>
      <c r="J579" s="43" t="s">
        <v>26</v>
      </c>
      <c r="K579" s="43" t="s">
        <v>34</v>
      </c>
      <c r="L579" s="1">
        <v>11</v>
      </c>
      <c r="M579" s="1">
        <v>7</v>
      </c>
      <c r="N579" s="1"/>
      <c r="O579" s="1">
        <v>11</v>
      </c>
      <c r="P579" s="1" t="s">
        <v>27</v>
      </c>
      <c r="Q579" s="44">
        <v>1359</v>
      </c>
      <c r="R579" s="1">
        <v>0</v>
      </c>
    </row>
    <row r="580" spans="4:18" ht="35.1" customHeight="1" x14ac:dyDescent="0.25">
      <c r="D580" s="1" t="s">
        <v>507</v>
      </c>
      <c r="E580" s="1" t="s">
        <v>372</v>
      </c>
      <c r="F580" s="1" t="s">
        <v>44</v>
      </c>
      <c r="G580" s="1">
        <v>531500</v>
      </c>
      <c r="H580" s="1" t="s">
        <v>359</v>
      </c>
      <c r="I580" s="1" t="s">
        <v>360</v>
      </c>
      <c r="J580" s="43" t="s">
        <v>26</v>
      </c>
      <c r="K580" s="43" t="s">
        <v>34</v>
      </c>
      <c r="L580" s="1">
        <v>6</v>
      </c>
      <c r="M580" s="1">
        <v>11</v>
      </c>
      <c r="N580" s="1"/>
      <c r="O580" s="1"/>
      <c r="P580" s="1" t="s">
        <v>27</v>
      </c>
      <c r="Q580" s="44">
        <v>1629</v>
      </c>
      <c r="R580" s="1">
        <v>0</v>
      </c>
    </row>
    <row r="581" spans="4:18" ht="35.1" customHeight="1" x14ac:dyDescent="0.25">
      <c r="D581" s="1" t="s">
        <v>507</v>
      </c>
      <c r="E581" s="1" t="s">
        <v>372</v>
      </c>
      <c r="F581" s="1" t="s">
        <v>23</v>
      </c>
      <c r="G581" s="1">
        <v>530506</v>
      </c>
      <c r="H581" s="1" t="s">
        <v>361</v>
      </c>
      <c r="I581" s="1" t="s">
        <v>362</v>
      </c>
      <c r="J581" s="43" t="s">
        <v>26</v>
      </c>
      <c r="K581" s="43" t="s">
        <v>34</v>
      </c>
      <c r="L581" s="1">
        <v>21</v>
      </c>
      <c r="M581" s="1">
        <v>18</v>
      </c>
      <c r="N581" s="1">
        <v>18</v>
      </c>
      <c r="O581" s="1">
        <v>26</v>
      </c>
      <c r="P581" s="1" t="s">
        <v>27</v>
      </c>
      <c r="Q581" s="44">
        <v>1349</v>
      </c>
      <c r="R581" s="1">
        <v>0</v>
      </c>
    </row>
    <row r="582" spans="4:18" ht="35.1" customHeight="1" x14ac:dyDescent="0.25">
      <c r="D582" s="1" t="s">
        <v>507</v>
      </c>
      <c r="E582" s="1" t="s">
        <v>372</v>
      </c>
      <c r="F582" s="1" t="s">
        <v>44</v>
      </c>
      <c r="G582" s="1">
        <v>520191</v>
      </c>
      <c r="H582" s="1" t="s">
        <v>363</v>
      </c>
      <c r="I582" s="1" t="s">
        <v>364</v>
      </c>
      <c r="J582" s="43" t="s">
        <v>26</v>
      </c>
      <c r="K582" s="43" t="s">
        <v>34</v>
      </c>
      <c r="L582" s="1">
        <v>12</v>
      </c>
      <c r="M582" s="1">
        <v>8</v>
      </c>
      <c r="N582" s="1">
        <v>16</v>
      </c>
      <c r="O582" s="1">
        <v>32</v>
      </c>
      <c r="P582" s="1" t="s">
        <v>27</v>
      </c>
      <c r="Q582" s="44">
        <v>1019</v>
      </c>
      <c r="R582" s="1">
        <v>0</v>
      </c>
    </row>
    <row r="583" spans="4:18" ht="35.1" customHeight="1" x14ac:dyDescent="0.25">
      <c r="D583" s="1" t="s">
        <v>507</v>
      </c>
      <c r="E583" s="1" t="s">
        <v>372</v>
      </c>
      <c r="F583" s="1" t="s">
        <v>88</v>
      </c>
      <c r="G583" s="1">
        <v>517189</v>
      </c>
      <c r="H583" s="1" t="s">
        <v>370</v>
      </c>
      <c r="I583" s="1" t="s">
        <v>371</v>
      </c>
      <c r="J583" s="43" t="s">
        <v>26</v>
      </c>
      <c r="K583" s="43" t="s">
        <v>34</v>
      </c>
      <c r="L583" s="1">
        <v>9</v>
      </c>
      <c r="M583" s="1"/>
      <c r="N583" s="1"/>
      <c r="O583" s="1"/>
      <c r="P583" s="1" t="s">
        <v>27</v>
      </c>
      <c r="Q583" s="44">
        <v>569</v>
      </c>
      <c r="R583" s="1">
        <v>0</v>
      </c>
    </row>
    <row r="584" spans="4:18" ht="35.1" customHeight="1" x14ac:dyDescent="0.25">
      <c r="D584" s="1" t="s">
        <v>507</v>
      </c>
      <c r="E584" s="1" t="s">
        <v>372</v>
      </c>
      <c r="F584" s="1" t="s">
        <v>23</v>
      </c>
      <c r="G584" s="1">
        <v>530531</v>
      </c>
      <c r="H584" s="1" t="s">
        <v>365</v>
      </c>
      <c r="I584" s="1" t="s">
        <v>366</v>
      </c>
      <c r="J584" s="43" t="s">
        <v>26</v>
      </c>
      <c r="K584" s="43" t="s">
        <v>34</v>
      </c>
      <c r="L584" s="1">
        <v>16</v>
      </c>
      <c r="M584" s="1">
        <v>13</v>
      </c>
      <c r="N584" s="1"/>
      <c r="O584" s="1"/>
      <c r="P584" s="1" t="s">
        <v>27</v>
      </c>
      <c r="Q584" s="44">
        <v>1209</v>
      </c>
      <c r="R584" s="1">
        <v>0</v>
      </c>
    </row>
    <row r="585" spans="4:18" ht="35.1" customHeight="1" x14ac:dyDescent="0.25">
      <c r="D585" s="1" t="s">
        <v>507</v>
      </c>
      <c r="E585" s="1" t="s">
        <v>375</v>
      </c>
      <c r="F585" s="1" t="s">
        <v>23</v>
      </c>
      <c r="G585" s="1">
        <v>531105</v>
      </c>
      <c r="H585" s="1" t="s">
        <v>298</v>
      </c>
      <c r="I585" s="1" t="s">
        <v>299</v>
      </c>
      <c r="J585" s="43" t="s">
        <v>26</v>
      </c>
      <c r="K585" s="43" t="s">
        <v>34</v>
      </c>
      <c r="L585" s="1">
        <v>29</v>
      </c>
      <c r="M585" s="1">
        <v>16</v>
      </c>
      <c r="N585" s="1">
        <v>16</v>
      </c>
      <c r="O585" s="1">
        <v>8</v>
      </c>
      <c r="P585" s="1" t="s">
        <v>27</v>
      </c>
      <c r="Q585" s="44">
        <v>1779</v>
      </c>
      <c r="R585" s="1">
        <v>0</v>
      </c>
    </row>
    <row r="586" spans="4:18" ht="35.1" customHeight="1" x14ac:dyDescent="0.25">
      <c r="D586" s="1" t="s">
        <v>507</v>
      </c>
      <c r="E586" s="1" t="s">
        <v>375</v>
      </c>
      <c r="F586" s="1" t="s">
        <v>44</v>
      </c>
      <c r="G586" s="1">
        <v>517599</v>
      </c>
      <c r="H586" s="1" t="s">
        <v>515</v>
      </c>
      <c r="I586" s="1" t="s">
        <v>516</v>
      </c>
      <c r="J586" s="43" t="s">
        <v>26</v>
      </c>
      <c r="K586" s="43" t="s">
        <v>34</v>
      </c>
      <c r="L586" s="1">
        <v>15</v>
      </c>
      <c r="M586" s="1">
        <v>8</v>
      </c>
      <c r="N586" s="1">
        <v>12</v>
      </c>
      <c r="O586" s="1"/>
      <c r="P586" s="1" t="s">
        <v>27</v>
      </c>
      <c r="Q586" s="44">
        <v>1479</v>
      </c>
      <c r="R586" s="1">
        <v>0</v>
      </c>
    </row>
    <row r="587" spans="4:18" ht="35.1" customHeight="1" x14ac:dyDescent="0.25">
      <c r="D587" s="1" t="s">
        <v>507</v>
      </c>
      <c r="E587" s="1" t="s">
        <v>375</v>
      </c>
      <c r="F587" s="1" t="s">
        <v>44</v>
      </c>
      <c r="G587" s="1">
        <v>517638</v>
      </c>
      <c r="H587" s="1" t="s">
        <v>376</v>
      </c>
      <c r="I587" s="1" t="s">
        <v>303</v>
      </c>
      <c r="J587" s="43" t="s">
        <v>26</v>
      </c>
      <c r="K587" s="43" t="s">
        <v>34</v>
      </c>
      <c r="L587" s="1">
        <v>5</v>
      </c>
      <c r="M587" s="1">
        <v>12</v>
      </c>
      <c r="N587" s="1"/>
      <c r="O587" s="1"/>
      <c r="P587" s="1" t="s">
        <v>27</v>
      </c>
      <c r="Q587" s="44">
        <v>1609</v>
      </c>
      <c r="R587" s="1">
        <v>0</v>
      </c>
    </row>
    <row r="588" spans="4:18" ht="35.1" customHeight="1" x14ac:dyDescent="0.25">
      <c r="D588" s="1" t="s">
        <v>507</v>
      </c>
      <c r="E588" s="1" t="s">
        <v>375</v>
      </c>
      <c r="F588" s="1" t="s">
        <v>44</v>
      </c>
      <c r="G588" s="1">
        <v>515071</v>
      </c>
      <c r="H588" s="1" t="s">
        <v>300</v>
      </c>
      <c r="I588" s="1" t="s">
        <v>301</v>
      </c>
      <c r="J588" s="43" t="s">
        <v>26</v>
      </c>
      <c r="K588" s="43" t="s">
        <v>34</v>
      </c>
      <c r="L588" s="1">
        <v>11</v>
      </c>
      <c r="M588" s="1">
        <v>7</v>
      </c>
      <c r="N588" s="1"/>
      <c r="O588" s="1">
        <v>28</v>
      </c>
      <c r="P588" s="1" t="s">
        <v>27</v>
      </c>
      <c r="Q588" s="44">
        <v>1739</v>
      </c>
      <c r="R588" s="1">
        <v>0</v>
      </c>
    </row>
    <row r="589" spans="4:18" ht="35.1" customHeight="1" x14ac:dyDescent="0.25">
      <c r="D589" s="1" t="s">
        <v>507</v>
      </c>
      <c r="E589" s="1" t="s">
        <v>375</v>
      </c>
      <c r="F589" s="1" t="s">
        <v>88</v>
      </c>
      <c r="G589" s="1">
        <v>515491</v>
      </c>
      <c r="H589" s="1" t="s">
        <v>302</v>
      </c>
      <c r="I589" s="1" t="s">
        <v>303</v>
      </c>
      <c r="J589" s="43" t="s">
        <v>26</v>
      </c>
      <c r="K589" s="43" t="s">
        <v>34</v>
      </c>
      <c r="L589" s="1">
        <v>7</v>
      </c>
      <c r="M589" s="1"/>
      <c r="N589" s="1"/>
      <c r="O589" s="1"/>
      <c r="P589" s="1" t="s">
        <v>27</v>
      </c>
      <c r="Q589" s="44">
        <v>919</v>
      </c>
      <c r="R589" s="1">
        <v>0</v>
      </c>
    </row>
    <row r="590" spans="4:18" ht="35.1" customHeight="1" x14ac:dyDescent="0.25">
      <c r="D590" s="1" t="s">
        <v>507</v>
      </c>
      <c r="E590" s="1" t="s">
        <v>380</v>
      </c>
      <c r="F590" s="1" t="s">
        <v>88</v>
      </c>
      <c r="G590" s="1">
        <v>513296</v>
      </c>
      <c r="H590" s="1" t="s">
        <v>381</v>
      </c>
      <c r="I590" s="1" t="s">
        <v>382</v>
      </c>
      <c r="J590" s="43" t="s">
        <v>26</v>
      </c>
      <c r="K590" s="43" t="s">
        <v>34</v>
      </c>
      <c r="L590" s="1">
        <v>7</v>
      </c>
      <c r="M590" s="1"/>
      <c r="N590" s="1"/>
      <c r="O590" s="1">
        <v>2</v>
      </c>
      <c r="P590" s="1" t="s">
        <v>27</v>
      </c>
      <c r="Q590" s="44">
        <v>749</v>
      </c>
      <c r="R590" s="1">
        <v>0</v>
      </c>
    </row>
    <row r="591" spans="4:18" ht="35.1" customHeight="1" x14ac:dyDescent="0.25">
      <c r="D591" s="1" t="s">
        <v>507</v>
      </c>
      <c r="E591" s="1" t="s">
        <v>380</v>
      </c>
      <c r="F591" s="1" t="s">
        <v>44</v>
      </c>
      <c r="G591" s="1">
        <v>511865</v>
      </c>
      <c r="H591" s="1" t="s">
        <v>383</v>
      </c>
      <c r="I591" s="1" t="s">
        <v>384</v>
      </c>
      <c r="J591" s="43" t="s">
        <v>26</v>
      </c>
      <c r="K591" s="43" t="s">
        <v>34</v>
      </c>
      <c r="L591" s="1">
        <v>8</v>
      </c>
      <c r="M591" s="1">
        <v>10</v>
      </c>
      <c r="N591" s="1"/>
      <c r="O591" s="1">
        <v>7</v>
      </c>
      <c r="P591" s="1" t="s">
        <v>27</v>
      </c>
      <c r="Q591" s="44">
        <v>1449</v>
      </c>
      <c r="R591" s="1">
        <v>0</v>
      </c>
    </row>
    <row r="592" spans="4:18" ht="35.1" customHeight="1" x14ac:dyDescent="0.25">
      <c r="D592" s="1" t="s">
        <v>507</v>
      </c>
      <c r="E592" s="1" t="s">
        <v>380</v>
      </c>
      <c r="F592" s="1" t="s">
        <v>88</v>
      </c>
      <c r="G592" s="1">
        <v>511945</v>
      </c>
      <c r="H592" s="1" t="s">
        <v>389</v>
      </c>
      <c r="I592" s="1" t="s">
        <v>390</v>
      </c>
      <c r="J592" s="43" t="s">
        <v>26</v>
      </c>
      <c r="K592" s="43" t="s">
        <v>34</v>
      </c>
      <c r="L592" s="1">
        <v>6</v>
      </c>
      <c r="M592" s="1"/>
      <c r="N592" s="1"/>
      <c r="O592" s="1"/>
      <c r="P592" s="1" t="s">
        <v>27</v>
      </c>
      <c r="Q592" s="44">
        <v>1369</v>
      </c>
      <c r="R592" s="1">
        <v>0</v>
      </c>
    </row>
    <row r="593" spans="4:18" ht="35.1" customHeight="1" x14ac:dyDescent="0.25">
      <c r="D593" s="1" t="s">
        <v>507</v>
      </c>
      <c r="E593" s="1" t="s">
        <v>380</v>
      </c>
      <c r="F593" s="1" t="s">
        <v>44</v>
      </c>
      <c r="G593" s="1">
        <v>511834</v>
      </c>
      <c r="H593" s="1" t="s">
        <v>389</v>
      </c>
      <c r="I593" s="1" t="s">
        <v>391</v>
      </c>
      <c r="J593" s="43" t="s">
        <v>26</v>
      </c>
      <c r="K593" s="43" t="s">
        <v>34</v>
      </c>
      <c r="L593" s="1">
        <v>13</v>
      </c>
      <c r="M593" s="1">
        <v>9</v>
      </c>
      <c r="N593" s="1"/>
      <c r="O593" s="1">
        <v>5</v>
      </c>
      <c r="P593" s="1" t="s">
        <v>27</v>
      </c>
      <c r="Q593" s="44">
        <v>1419</v>
      </c>
      <c r="R593" s="1">
        <v>0</v>
      </c>
    </row>
    <row r="594" spans="4:18" ht="35.1" customHeight="1" x14ac:dyDescent="0.25">
      <c r="D594" s="1" t="s">
        <v>507</v>
      </c>
      <c r="E594" s="1" t="s">
        <v>137</v>
      </c>
      <c r="F594" s="1" t="s">
        <v>44</v>
      </c>
      <c r="G594" s="1">
        <v>513800</v>
      </c>
      <c r="H594" s="1" t="s">
        <v>393</v>
      </c>
      <c r="I594" s="1" t="s">
        <v>394</v>
      </c>
      <c r="J594" s="43" t="s">
        <v>26</v>
      </c>
      <c r="K594" s="43" t="s">
        <v>34</v>
      </c>
      <c r="L594" s="1">
        <v>20</v>
      </c>
      <c r="M594" s="1">
        <v>17</v>
      </c>
      <c r="N594" s="1"/>
      <c r="O594" s="1">
        <v>17</v>
      </c>
      <c r="P594" s="1" t="s">
        <v>27</v>
      </c>
      <c r="Q594" s="44">
        <v>959</v>
      </c>
      <c r="R594" s="1">
        <v>0</v>
      </c>
    </row>
    <row r="595" spans="4:18" ht="35.1" customHeight="1" x14ac:dyDescent="0.25">
      <c r="D595" s="1" t="s">
        <v>507</v>
      </c>
      <c r="E595" s="1" t="s">
        <v>137</v>
      </c>
      <c r="F595" s="1" t="s">
        <v>44</v>
      </c>
      <c r="G595" s="1">
        <v>514164</v>
      </c>
      <c r="H595" s="1" t="s">
        <v>395</v>
      </c>
      <c r="I595" s="1" t="s">
        <v>394</v>
      </c>
      <c r="J595" s="43" t="s">
        <v>26</v>
      </c>
      <c r="K595" s="43" t="s">
        <v>34</v>
      </c>
      <c r="L595" s="1">
        <v>16</v>
      </c>
      <c r="M595" s="1">
        <v>11</v>
      </c>
      <c r="N595" s="1"/>
      <c r="O595" s="1">
        <v>12</v>
      </c>
      <c r="P595" s="1" t="s">
        <v>27</v>
      </c>
      <c r="Q595" s="44">
        <v>709</v>
      </c>
      <c r="R595" s="1">
        <v>0</v>
      </c>
    </row>
    <row r="596" spans="4:18" ht="35.1" customHeight="1" x14ac:dyDescent="0.25">
      <c r="D596" s="1" t="s">
        <v>507</v>
      </c>
      <c r="E596" s="1" t="s">
        <v>137</v>
      </c>
      <c r="F596" s="1" t="s">
        <v>44</v>
      </c>
      <c r="G596" s="1">
        <v>514165</v>
      </c>
      <c r="H596" s="1" t="s">
        <v>396</v>
      </c>
      <c r="I596" s="1" t="s">
        <v>394</v>
      </c>
      <c r="J596" s="43" t="s">
        <v>26</v>
      </c>
      <c r="K596" s="43" t="s">
        <v>34</v>
      </c>
      <c r="L596" s="1">
        <v>17</v>
      </c>
      <c r="M596" s="1">
        <v>15</v>
      </c>
      <c r="N596" s="1">
        <v>14</v>
      </c>
      <c r="O596" s="1">
        <v>13</v>
      </c>
      <c r="P596" s="1" t="s">
        <v>27</v>
      </c>
      <c r="Q596" s="44">
        <v>409</v>
      </c>
      <c r="R596" s="1">
        <v>0</v>
      </c>
    </row>
    <row r="597" spans="4:18" ht="35.1" customHeight="1" x14ac:dyDescent="0.25">
      <c r="D597" s="1" t="s">
        <v>507</v>
      </c>
      <c r="E597" s="1" t="s">
        <v>141</v>
      </c>
      <c r="F597" s="1" t="s">
        <v>44</v>
      </c>
      <c r="G597" s="1">
        <v>514208</v>
      </c>
      <c r="H597" s="1" t="s">
        <v>413</v>
      </c>
      <c r="I597" s="1" t="s">
        <v>143</v>
      </c>
      <c r="J597" s="43" t="s">
        <v>26</v>
      </c>
      <c r="K597" s="43" t="s">
        <v>34</v>
      </c>
      <c r="L597" s="1">
        <v>11</v>
      </c>
      <c r="M597" s="1">
        <v>7</v>
      </c>
      <c r="N597" s="1">
        <v>41</v>
      </c>
      <c r="O597" s="1">
        <v>85</v>
      </c>
      <c r="P597" s="1" t="s">
        <v>27</v>
      </c>
      <c r="Q597" s="44">
        <v>719</v>
      </c>
      <c r="R597" s="1">
        <v>0</v>
      </c>
    </row>
    <row r="598" spans="4:18" ht="35.1" customHeight="1" x14ac:dyDescent="0.25">
      <c r="D598" s="1" t="s">
        <v>507</v>
      </c>
      <c r="E598" s="1" t="s">
        <v>141</v>
      </c>
      <c r="F598" s="1" t="s">
        <v>88</v>
      </c>
      <c r="G598" s="1">
        <v>512604</v>
      </c>
      <c r="H598" s="1" t="s">
        <v>413</v>
      </c>
      <c r="I598" s="1" t="s">
        <v>414</v>
      </c>
      <c r="J598" s="43" t="s">
        <v>26</v>
      </c>
      <c r="K598" s="43" t="s">
        <v>34</v>
      </c>
      <c r="L598" s="1">
        <v>10</v>
      </c>
      <c r="M598" s="1"/>
      <c r="N598" s="1"/>
      <c r="O598" s="1">
        <v>11</v>
      </c>
      <c r="P598" s="1" t="s">
        <v>27</v>
      </c>
      <c r="Q598" s="44">
        <v>1079</v>
      </c>
      <c r="R598" s="1">
        <v>0</v>
      </c>
    </row>
    <row r="599" spans="4:18" ht="35.1" customHeight="1" x14ac:dyDescent="0.25">
      <c r="D599" s="1" t="s">
        <v>507</v>
      </c>
      <c r="E599" s="1" t="s">
        <v>141</v>
      </c>
      <c r="F599" s="1" t="s">
        <v>23</v>
      </c>
      <c r="G599" s="1">
        <v>530614</v>
      </c>
      <c r="H599" s="1" t="s">
        <v>415</v>
      </c>
      <c r="I599" s="1" t="s">
        <v>416</v>
      </c>
      <c r="J599" s="43" t="s">
        <v>26</v>
      </c>
      <c r="K599" s="43" t="s">
        <v>34</v>
      </c>
      <c r="L599" s="1">
        <v>43</v>
      </c>
      <c r="M599" s="1">
        <v>37</v>
      </c>
      <c r="N599" s="1">
        <v>36</v>
      </c>
      <c r="O599" s="1">
        <v>6</v>
      </c>
      <c r="P599" s="1" t="s">
        <v>27</v>
      </c>
      <c r="Q599" s="44">
        <v>1869</v>
      </c>
      <c r="R599" s="1">
        <v>0</v>
      </c>
    </row>
    <row r="600" spans="4:18" ht="35.1" customHeight="1" x14ac:dyDescent="0.25">
      <c r="D600" s="1" t="s">
        <v>507</v>
      </c>
      <c r="E600" s="1" t="s">
        <v>141</v>
      </c>
      <c r="F600" s="1" t="s">
        <v>88</v>
      </c>
      <c r="G600" s="1">
        <v>513363</v>
      </c>
      <c r="H600" s="1" t="s">
        <v>417</v>
      </c>
      <c r="I600" s="1" t="s">
        <v>418</v>
      </c>
      <c r="J600" s="1"/>
      <c r="K600" s="1" t="s">
        <v>27</v>
      </c>
      <c r="L600" s="1"/>
      <c r="M600" s="1"/>
      <c r="N600" s="1"/>
      <c r="O600" s="1"/>
      <c r="P600" s="1" t="s">
        <v>27</v>
      </c>
      <c r="Q600" s="44">
        <v>1039</v>
      </c>
      <c r="R600" s="1">
        <v>0</v>
      </c>
    </row>
    <row r="601" spans="4:18" ht="35.1" customHeight="1" x14ac:dyDescent="0.25">
      <c r="D601" s="1" t="s">
        <v>507</v>
      </c>
      <c r="E601" s="1" t="s">
        <v>141</v>
      </c>
      <c r="F601" s="1" t="s">
        <v>88</v>
      </c>
      <c r="G601" s="1">
        <v>514024</v>
      </c>
      <c r="H601" s="1" t="s">
        <v>419</v>
      </c>
      <c r="I601" s="1" t="s">
        <v>418</v>
      </c>
      <c r="J601" s="1"/>
      <c r="K601" s="1" t="s">
        <v>27</v>
      </c>
      <c r="L601" s="1"/>
      <c r="M601" s="1"/>
      <c r="N601" s="1"/>
      <c r="O601" s="1"/>
      <c r="P601" s="1" t="s">
        <v>27</v>
      </c>
      <c r="Q601" s="44">
        <v>1009</v>
      </c>
      <c r="R601" s="1">
        <v>0</v>
      </c>
    </row>
    <row r="602" spans="4:18" ht="35.1" customHeight="1" x14ac:dyDescent="0.25">
      <c r="D602" s="1" t="s">
        <v>507</v>
      </c>
      <c r="E602" s="1" t="s">
        <v>141</v>
      </c>
      <c r="F602" s="1" t="s">
        <v>44</v>
      </c>
      <c r="G602" s="1">
        <v>517346</v>
      </c>
      <c r="H602" s="1" t="s">
        <v>420</v>
      </c>
      <c r="I602" s="1" t="s">
        <v>414</v>
      </c>
      <c r="J602" s="43" t="s">
        <v>26</v>
      </c>
      <c r="K602" s="43" t="s">
        <v>34</v>
      </c>
      <c r="L602" s="1">
        <v>10</v>
      </c>
      <c r="M602" s="1">
        <v>7</v>
      </c>
      <c r="N602" s="1">
        <v>8</v>
      </c>
      <c r="O602" s="1"/>
      <c r="P602" s="1" t="s">
        <v>27</v>
      </c>
      <c r="Q602" s="44">
        <v>869</v>
      </c>
      <c r="R602" s="1">
        <v>0</v>
      </c>
    </row>
    <row r="603" spans="4:18" ht="35.1" customHeight="1" x14ac:dyDescent="0.25">
      <c r="D603" s="1" t="s">
        <v>507</v>
      </c>
      <c r="E603" s="1" t="s">
        <v>141</v>
      </c>
      <c r="F603" s="1" t="s">
        <v>44</v>
      </c>
      <c r="G603" s="1">
        <v>513094</v>
      </c>
      <c r="H603" s="1" t="s">
        <v>421</v>
      </c>
      <c r="I603" s="1" t="s">
        <v>422</v>
      </c>
      <c r="J603" s="43" t="s">
        <v>26</v>
      </c>
      <c r="K603" s="43" t="s">
        <v>34</v>
      </c>
      <c r="L603" s="1">
        <v>5</v>
      </c>
      <c r="M603" s="1">
        <v>12</v>
      </c>
      <c r="N603" s="1"/>
      <c r="O603" s="1"/>
      <c r="P603" s="1" t="s">
        <v>27</v>
      </c>
      <c r="Q603" s="44">
        <v>1319</v>
      </c>
      <c r="R603" s="1">
        <v>0</v>
      </c>
    </row>
    <row r="604" spans="4:18" ht="35.1" customHeight="1" x14ac:dyDescent="0.25">
      <c r="D604" s="1" t="s">
        <v>507</v>
      </c>
      <c r="E604" s="1" t="s">
        <v>141</v>
      </c>
      <c r="F604" s="1" t="s">
        <v>44</v>
      </c>
      <c r="G604" s="1">
        <v>512690</v>
      </c>
      <c r="H604" s="1" t="s">
        <v>421</v>
      </c>
      <c r="I604" s="1" t="s">
        <v>423</v>
      </c>
      <c r="J604" s="43" t="s">
        <v>26</v>
      </c>
      <c r="K604" s="43" t="s">
        <v>34</v>
      </c>
      <c r="L604" s="1">
        <v>14</v>
      </c>
      <c r="M604" s="1">
        <v>9</v>
      </c>
      <c r="N604" s="1">
        <v>41</v>
      </c>
      <c r="O604" s="1">
        <v>47</v>
      </c>
      <c r="P604" s="1" t="s">
        <v>27</v>
      </c>
      <c r="Q604" s="44">
        <v>1199</v>
      </c>
      <c r="R604" s="1">
        <v>0</v>
      </c>
    </row>
    <row r="605" spans="4:18" ht="35.1" customHeight="1" x14ac:dyDescent="0.25">
      <c r="D605" s="1" t="s">
        <v>507</v>
      </c>
      <c r="E605" s="1" t="s">
        <v>424</v>
      </c>
      <c r="F605" s="1" t="s">
        <v>44</v>
      </c>
      <c r="G605" s="1">
        <v>511631</v>
      </c>
      <c r="H605" s="1" t="s">
        <v>425</v>
      </c>
      <c r="I605" s="1" t="s">
        <v>426</v>
      </c>
      <c r="J605" s="43" t="s">
        <v>26</v>
      </c>
      <c r="K605" s="43" t="s">
        <v>34</v>
      </c>
      <c r="L605" s="1">
        <v>7</v>
      </c>
      <c r="M605" s="1">
        <v>22</v>
      </c>
      <c r="N605" s="1">
        <v>22</v>
      </c>
      <c r="O605" s="1">
        <v>81</v>
      </c>
      <c r="P605" s="1" t="s">
        <v>27</v>
      </c>
      <c r="Q605" s="44">
        <v>1239</v>
      </c>
      <c r="R605" s="1">
        <v>0</v>
      </c>
    </row>
    <row r="606" spans="4:18" ht="35.1" customHeight="1" x14ac:dyDescent="0.25">
      <c r="D606" s="1" t="s">
        <v>507</v>
      </c>
      <c r="E606" s="1" t="s">
        <v>424</v>
      </c>
      <c r="F606" s="1" t="s">
        <v>44</v>
      </c>
      <c r="G606" s="1">
        <v>516186</v>
      </c>
      <c r="H606" s="1" t="s">
        <v>429</v>
      </c>
      <c r="I606" s="1" t="s">
        <v>430</v>
      </c>
      <c r="J606" s="43" t="s">
        <v>26</v>
      </c>
      <c r="K606" s="43" t="s">
        <v>34</v>
      </c>
      <c r="L606" s="1">
        <v>7</v>
      </c>
      <c r="M606" s="1">
        <v>3</v>
      </c>
      <c r="N606" s="1"/>
      <c r="O606" s="1">
        <v>1</v>
      </c>
      <c r="P606" s="1" t="s">
        <v>27</v>
      </c>
      <c r="Q606" s="44">
        <v>649</v>
      </c>
      <c r="R606" s="1">
        <v>0</v>
      </c>
    </row>
    <row r="607" spans="4:18" ht="35.1" customHeight="1" x14ac:dyDescent="0.25">
      <c r="D607" s="1" t="s">
        <v>507</v>
      </c>
      <c r="E607" s="1" t="s">
        <v>424</v>
      </c>
      <c r="F607" s="1" t="s">
        <v>44</v>
      </c>
      <c r="G607" s="1">
        <v>513507</v>
      </c>
      <c r="H607" s="1" t="s">
        <v>431</v>
      </c>
      <c r="I607" s="1" t="s">
        <v>432</v>
      </c>
      <c r="J607" s="43" t="s">
        <v>26</v>
      </c>
      <c r="K607" s="43" t="s">
        <v>34</v>
      </c>
      <c r="L607" s="1">
        <v>11</v>
      </c>
      <c r="M607" s="1">
        <v>6</v>
      </c>
      <c r="N607" s="1"/>
      <c r="O607" s="1"/>
      <c r="P607" s="1" t="s">
        <v>27</v>
      </c>
      <c r="Q607" s="44">
        <v>779</v>
      </c>
      <c r="R607" s="1">
        <v>0</v>
      </c>
    </row>
    <row r="608" spans="4:18" ht="35.1" customHeight="1" x14ac:dyDescent="0.25">
      <c r="D608" s="1" t="s">
        <v>507</v>
      </c>
      <c r="E608" s="1" t="s">
        <v>424</v>
      </c>
      <c r="F608" s="1" t="s">
        <v>44</v>
      </c>
      <c r="G608" s="1">
        <v>516079</v>
      </c>
      <c r="H608" s="1" t="s">
        <v>433</v>
      </c>
      <c r="I608" s="1" t="s">
        <v>434</v>
      </c>
      <c r="J608" s="43" t="s">
        <v>26</v>
      </c>
      <c r="K608" s="43" t="s">
        <v>34</v>
      </c>
      <c r="L608" s="1">
        <v>4</v>
      </c>
      <c r="M608" s="1">
        <v>15</v>
      </c>
      <c r="N608" s="1">
        <v>79</v>
      </c>
      <c r="O608" s="1">
        <v>36</v>
      </c>
      <c r="P608" s="1" t="s">
        <v>27</v>
      </c>
      <c r="Q608" s="44">
        <v>1989</v>
      </c>
      <c r="R608" s="1">
        <v>0</v>
      </c>
    </row>
    <row r="609" spans="4:18" ht="35.1" customHeight="1" x14ac:dyDescent="0.25">
      <c r="D609" s="1" t="s">
        <v>507</v>
      </c>
      <c r="E609" s="1" t="s">
        <v>424</v>
      </c>
      <c r="F609" s="1" t="s">
        <v>88</v>
      </c>
      <c r="G609" s="1">
        <v>513397</v>
      </c>
      <c r="H609" s="1" t="s">
        <v>435</v>
      </c>
      <c r="I609" s="1" t="s">
        <v>436</v>
      </c>
      <c r="J609" s="43" t="s">
        <v>26</v>
      </c>
      <c r="K609" s="43" t="s">
        <v>34</v>
      </c>
      <c r="L609" s="1">
        <v>19</v>
      </c>
      <c r="M609" s="1"/>
      <c r="N609" s="1"/>
      <c r="O609" s="1"/>
      <c r="P609" s="1" t="s">
        <v>27</v>
      </c>
      <c r="Q609" s="44">
        <v>1039</v>
      </c>
      <c r="R609" s="1">
        <v>0</v>
      </c>
    </row>
    <row r="610" spans="4:18" ht="35.1" customHeight="1" x14ac:dyDescent="0.25">
      <c r="D610" s="1" t="s">
        <v>507</v>
      </c>
      <c r="E610" s="1" t="s">
        <v>424</v>
      </c>
      <c r="F610" s="1" t="s">
        <v>44</v>
      </c>
      <c r="G610" s="1">
        <v>511596</v>
      </c>
      <c r="H610" s="1" t="s">
        <v>435</v>
      </c>
      <c r="I610" s="1" t="s">
        <v>437</v>
      </c>
      <c r="J610" s="43" t="s">
        <v>26</v>
      </c>
      <c r="K610" s="43" t="s">
        <v>34</v>
      </c>
      <c r="L610" s="1">
        <v>18</v>
      </c>
      <c r="M610" s="1">
        <v>12</v>
      </c>
      <c r="N610" s="1"/>
      <c r="O610" s="1">
        <v>2</v>
      </c>
      <c r="P610" s="1" t="s">
        <v>27</v>
      </c>
      <c r="Q610" s="44">
        <v>1229</v>
      </c>
      <c r="R610" s="1">
        <v>0</v>
      </c>
    </row>
    <row r="611" spans="4:18" ht="35.1" customHeight="1" x14ac:dyDescent="0.25">
      <c r="D611" s="1" t="s">
        <v>507</v>
      </c>
      <c r="E611" s="1" t="s">
        <v>424</v>
      </c>
      <c r="F611" s="1" t="s">
        <v>88</v>
      </c>
      <c r="G611" s="1">
        <v>510513</v>
      </c>
      <c r="H611" s="1" t="s">
        <v>435</v>
      </c>
      <c r="I611" s="1" t="s">
        <v>438</v>
      </c>
      <c r="J611" s="43" t="s">
        <v>26</v>
      </c>
      <c r="K611" s="43" t="s">
        <v>34</v>
      </c>
      <c r="L611" s="1">
        <v>10</v>
      </c>
      <c r="M611" s="1"/>
      <c r="N611" s="1"/>
      <c r="O611" s="1">
        <v>2</v>
      </c>
      <c r="P611" s="1" t="s">
        <v>27</v>
      </c>
      <c r="Q611" s="44">
        <v>999</v>
      </c>
      <c r="R611" s="1">
        <v>0</v>
      </c>
    </row>
    <row r="612" spans="4:18" ht="35.1" customHeight="1" x14ac:dyDescent="0.25">
      <c r="D612" s="1" t="s">
        <v>507</v>
      </c>
      <c r="E612" s="1" t="s">
        <v>424</v>
      </c>
      <c r="F612" s="1" t="s">
        <v>44</v>
      </c>
      <c r="G612" s="1">
        <v>517605</v>
      </c>
      <c r="H612" s="1" t="s">
        <v>439</v>
      </c>
      <c r="I612" s="1" t="s">
        <v>440</v>
      </c>
      <c r="J612" s="43" t="s">
        <v>26</v>
      </c>
      <c r="K612" s="43" t="s">
        <v>34</v>
      </c>
      <c r="L612" s="1">
        <v>5</v>
      </c>
      <c r="M612" s="1">
        <v>13</v>
      </c>
      <c r="N612" s="1"/>
      <c r="O612" s="1">
        <v>42</v>
      </c>
      <c r="P612" s="1" t="s">
        <v>27</v>
      </c>
      <c r="Q612" s="44">
        <v>1019</v>
      </c>
      <c r="R612" s="1">
        <v>0</v>
      </c>
    </row>
    <row r="613" spans="4:18" ht="35.1" customHeight="1" x14ac:dyDescent="0.25">
      <c r="D613" s="1" t="s">
        <v>507</v>
      </c>
      <c r="E613" s="1" t="s">
        <v>424</v>
      </c>
      <c r="F613" s="1" t="s">
        <v>88</v>
      </c>
      <c r="G613" s="1">
        <v>518480</v>
      </c>
      <c r="H613" s="1" t="s">
        <v>441</v>
      </c>
      <c r="I613" s="1" t="s">
        <v>442</v>
      </c>
      <c r="J613" s="43" t="s">
        <v>26</v>
      </c>
      <c r="K613" s="43" t="s">
        <v>34</v>
      </c>
      <c r="L613" s="1">
        <v>4</v>
      </c>
      <c r="M613" s="1"/>
      <c r="N613" s="1"/>
      <c r="O613" s="1"/>
      <c r="P613" s="1" t="s">
        <v>27</v>
      </c>
      <c r="Q613" s="44">
        <v>1429</v>
      </c>
      <c r="R613" s="1">
        <v>0</v>
      </c>
    </row>
    <row r="614" spans="4:18" ht="35.1" customHeight="1" x14ac:dyDescent="0.25">
      <c r="D614" s="1" t="s">
        <v>507</v>
      </c>
      <c r="E614" s="1" t="s">
        <v>424</v>
      </c>
      <c r="F614" s="1" t="s">
        <v>88</v>
      </c>
      <c r="G614" s="1">
        <v>518481</v>
      </c>
      <c r="H614" s="1" t="s">
        <v>443</v>
      </c>
      <c r="I614" s="1" t="s">
        <v>442</v>
      </c>
      <c r="J614" s="43" t="s">
        <v>26</v>
      </c>
      <c r="K614" s="43" t="s">
        <v>34</v>
      </c>
      <c r="L614" s="1">
        <v>2</v>
      </c>
      <c r="M614" s="1"/>
      <c r="N614" s="1"/>
      <c r="O614" s="1"/>
      <c r="P614" s="1" t="s">
        <v>27</v>
      </c>
      <c r="Q614" s="44">
        <v>979</v>
      </c>
      <c r="R614" s="1">
        <v>0</v>
      </c>
    </row>
    <row r="615" spans="4:18" ht="35.1" customHeight="1" x14ac:dyDescent="0.25">
      <c r="D615" s="1" t="s">
        <v>507</v>
      </c>
      <c r="E615" s="1" t="s">
        <v>152</v>
      </c>
      <c r="F615" s="1" t="s">
        <v>44</v>
      </c>
      <c r="G615" s="1">
        <v>514850</v>
      </c>
      <c r="H615" s="1" t="s">
        <v>447</v>
      </c>
      <c r="I615" s="1" t="s">
        <v>448</v>
      </c>
      <c r="J615" s="43" t="s">
        <v>26</v>
      </c>
      <c r="K615" s="43" t="s">
        <v>34</v>
      </c>
      <c r="L615" s="1">
        <v>8</v>
      </c>
      <c r="M615" s="1">
        <v>22</v>
      </c>
      <c r="N615" s="1"/>
      <c r="O615" s="1">
        <v>63</v>
      </c>
      <c r="P615" s="1" t="s">
        <v>27</v>
      </c>
      <c r="Q615" s="44">
        <v>1029</v>
      </c>
      <c r="R615" s="1">
        <v>0</v>
      </c>
    </row>
    <row r="616" spans="4:18" ht="35.1" customHeight="1" x14ac:dyDescent="0.25">
      <c r="D616" s="1" t="s">
        <v>507</v>
      </c>
      <c r="E616" s="1" t="s">
        <v>152</v>
      </c>
      <c r="F616" s="1" t="s">
        <v>44</v>
      </c>
      <c r="G616" s="1">
        <v>514849</v>
      </c>
      <c r="H616" s="1" t="s">
        <v>449</v>
      </c>
      <c r="I616" s="1" t="s">
        <v>448</v>
      </c>
      <c r="J616" s="43" t="s">
        <v>26</v>
      </c>
      <c r="K616" s="43" t="s">
        <v>34</v>
      </c>
      <c r="L616" s="1">
        <v>11</v>
      </c>
      <c r="M616" s="1">
        <v>6</v>
      </c>
      <c r="N616" s="1"/>
      <c r="O616" s="1">
        <v>64</v>
      </c>
      <c r="P616" s="1" t="s">
        <v>27</v>
      </c>
      <c r="Q616" s="44">
        <v>719</v>
      </c>
      <c r="R616" s="1">
        <v>0</v>
      </c>
    </row>
    <row r="617" spans="4:18" ht="35.1" customHeight="1" x14ac:dyDescent="0.25">
      <c r="D617" s="1" t="s">
        <v>507</v>
      </c>
      <c r="E617" s="1" t="s">
        <v>152</v>
      </c>
      <c r="F617" s="1" t="s">
        <v>44</v>
      </c>
      <c r="G617" s="1">
        <v>512151</v>
      </c>
      <c r="H617" s="1" t="s">
        <v>450</v>
      </c>
      <c r="I617" s="1" t="s">
        <v>451</v>
      </c>
      <c r="J617" s="43" t="s">
        <v>26</v>
      </c>
      <c r="K617" s="43" t="s">
        <v>34</v>
      </c>
      <c r="L617" s="1">
        <v>19</v>
      </c>
      <c r="M617" s="1">
        <v>12</v>
      </c>
      <c r="N617" s="1"/>
      <c r="O617" s="1">
        <v>5</v>
      </c>
      <c r="P617" s="1" t="s">
        <v>27</v>
      </c>
      <c r="Q617" s="44">
        <v>1379</v>
      </c>
      <c r="R617" s="1">
        <v>0</v>
      </c>
    </row>
    <row r="618" spans="4:18" ht="35.1" customHeight="1" x14ac:dyDescent="0.25">
      <c r="D618" s="1" t="s">
        <v>507</v>
      </c>
      <c r="E618" s="1" t="s">
        <v>152</v>
      </c>
      <c r="F618" s="1" t="s">
        <v>44</v>
      </c>
      <c r="G618" s="1">
        <v>512504</v>
      </c>
      <c r="H618" s="1" t="s">
        <v>452</v>
      </c>
      <c r="I618" s="1" t="s">
        <v>451</v>
      </c>
      <c r="J618" s="43" t="s">
        <v>26</v>
      </c>
      <c r="K618" s="43" t="s">
        <v>34</v>
      </c>
      <c r="L618" s="1">
        <v>15</v>
      </c>
      <c r="M618" s="1">
        <v>10</v>
      </c>
      <c r="N618" s="1"/>
      <c r="O618" s="1">
        <v>56</v>
      </c>
      <c r="P618" s="1" t="s">
        <v>27</v>
      </c>
      <c r="Q618" s="44">
        <v>1489</v>
      </c>
      <c r="R618" s="1">
        <v>0</v>
      </c>
    </row>
    <row r="619" spans="4:18" ht="35.1" customHeight="1" x14ac:dyDescent="0.25">
      <c r="D619" s="1" t="s">
        <v>507</v>
      </c>
      <c r="E619" s="1" t="s">
        <v>152</v>
      </c>
      <c r="F619" s="1" t="s">
        <v>44</v>
      </c>
      <c r="G619" s="1">
        <v>513807</v>
      </c>
      <c r="H619" s="1" t="s">
        <v>453</v>
      </c>
      <c r="I619" s="1" t="s">
        <v>454</v>
      </c>
      <c r="J619" s="43" t="s">
        <v>26</v>
      </c>
      <c r="K619" s="43" t="s">
        <v>34</v>
      </c>
      <c r="L619" s="1">
        <v>7</v>
      </c>
      <c r="M619" s="1">
        <v>11</v>
      </c>
      <c r="N619" s="1"/>
      <c r="O619" s="1">
        <v>4</v>
      </c>
      <c r="P619" s="1" t="s">
        <v>27</v>
      </c>
      <c r="Q619" s="44">
        <v>1169</v>
      </c>
      <c r="R619" s="1">
        <v>0</v>
      </c>
    </row>
    <row r="620" spans="4:18" ht="35.1" customHeight="1" x14ac:dyDescent="0.25">
      <c r="D620" s="1" t="s">
        <v>507</v>
      </c>
      <c r="E620" s="1" t="s">
        <v>152</v>
      </c>
      <c r="F620" s="1" t="s">
        <v>44</v>
      </c>
      <c r="G620" s="1">
        <v>513073</v>
      </c>
      <c r="H620" s="1" t="s">
        <v>455</v>
      </c>
      <c r="I620" s="1" t="s">
        <v>456</v>
      </c>
      <c r="J620" s="43" t="s">
        <v>26</v>
      </c>
      <c r="K620" s="43" t="s">
        <v>34</v>
      </c>
      <c r="L620" s="1">
        <v>8</v>
      </c>
      <c r="M620" s="1">
        <v>24</v>
      </c>
      <c r="N620" s="1"/>
      <c r="O620" s="1">
        <v>34</v>
      </c>
      <c r="P620" s="1" t="s">
        <v>27</v>
      </c>
      <c r="Q620" s="44">
        <v>1659</v>
      </c>
      <c r="R620" s="1">
        <v>0</v>
      </c>
    </row>
    <row r="621" spans="4:18" ht="35.1" customHeight="1" x14ac:dyDescent="0.25">
      <c r="D621" s="1" t="s">
        <v>507</v>
      </c>
      <c r="E621" s="1" t="s">
        <v>152</v>
      </c>
      <c r="F621" s="1" t="s">
        <v>88</v>
      </c>
      <c r="G621" s="1">
        <v>513537</v>
      </c>
      <c r="H621" s="1" t="s">
        <v>457</v>
      </c>
      <c r="I621" s="1" t="s">
        <v>458</v>
      </c>
      <c r="J621" s="43" t="s">
        <v>26</v>
      </c>
      <c r="K621" s="43" t="s">
        <v>34</v>
      </c>
      <c r="L621" s="1">
        <v>9</v>
      </c>
      <c r="M621" s="1"/>
      <c r="N621" s="1"/>
      <c r="O621" s="1">
        <v>1</v>
      </c>
      <c r="P621" s="1" t="s">
        <v>27</v>
      </c>
      <c r="Q621" s="44">
        <v>1909</v>
      </c>
      <c r="R621" s="1">
        <v>0</v>
      </c>
    </row>
    <row r="622" spans="4:18" ht="35.1" customHeight="1" x14ac:dyDescent="0.25">
      <c r="D622" s="1" t="s">
        <v>507</v>
      </c>
      <c r="E622" s="1" t="s">
        <v>152</v>
      </c>
      <c r="F622" s="1" t="s">
        <v>44</v>
      </c>
      <c r="G622" s="1">
        <v>512022</v>
      </c>
      <c r="H622" s="1" t="s">
        <v>459</v>
      </c>
      <c r="I622" s="1" t="s">
        <v>460</v>
      </c>
      <c r="J622" s="43" t="s">
        <v>26</v>
      </c>
      <c r="K622" s="1" t="s">
        <v>27</v>
      </c>
      <c r="L622" s="1">
        <v>7</v>
      </c>
      <c r="M622" s="1">
        <v>27</v>
      </c>
      <c r="N622" s="1">
        <v>27</v>
      </c>
      <c r="O622" s="1">
        <v>49</v>
      </c>
      <c r="P622" s="1" t="s">
        <v>27</v>
      </c>
      <c r="Q622" s="44">
        <v>1609</v>
      </c>
      <c r="R622" s="1">
        <v>0</v>
      </c>
    </row>
    <row r="623" spans="4:18" ht="35.1" customHeight="1" x14ac:dyDescent="0.25">
      <c r="D623" s="1" t="s">
        <v>507</v>
      </c>
      <c r="E623" s="1" t="s">
        <v>476</v>
      </c>
      <c r="F623" s="1" t="s">
        <v>44</v>
      </c>
      <c r="G623" s="1">
        <v>511629</v>
      </c>
      <c r="H623" s="1" t="s">
        <v>477</v>
      </c>
      <c r="I623" s="1" t="s">
        <v>478</v>
      </c>
      <c r="J623" s="43" t="s">
        <v>26</v>
      </c>
      <c r="K623" s="43" t="s">
        <v>34</v>
      </c>
      <c r="L623" s="1">
        <v>17</v>
      </c>
      <c r="M623" s="1">
        <v>10</v>
      </c>
      <c r="N623" s="1">
        <v>10</v>
      </c>
      <c r="O623" s="1">
        <v>10</v>
      </c>
      <c r="P623" s="1" t="s">
        <v>27</v>
      </c>
      <c r="Q623" s="44">
        <v>1379</v>
      </c>
      <c r="R623" s="1">
        <v>0</v>
      </c>
    </row>
    <row r="624" spans="4:18" ht="35.1" customHeight="1" x14ac:dyDescent="0.25">
      <c r="D624" s="1" t="s">
        <v>507</v>
      </c>
      <c r="E624" s="1" t="s">
        <v>476</v>
      </c>
      <c r="F624" s="1" t="s">
        <v>44</v>
      </c>
      <c r="G624" s="1">
        <v>512200</v>
      </c>
      <c r="H624" s="1" t="s">
        <v>479</v>
      </c>
      <c r="I624" s="1" t="s">
        <v>480</v>
      </c>
      <c r="J624" s="43" t="s">
        <v>26</v>
      </c>
      <c r="K624" s="43" t="s">
        <v>34</v>
      </c>
      <c r="L624" s="1">
        <v>14</v>
      </c>
      <c r="M624" s="1">
        <v>6</v>
      </c>
      <c r="N624" s="1">
        <v>6</v>
      </c>
      <c r="O624" s="1">
        <v>33</v>
      </c>
      <c r="P624" s="1" t="s">
        <v>27</v>
      </c>
      <c r="Q624" s="44">
        <v>1299</v>
      </c>
      <c r="R624" s="1">
        <v>0</v>
      </c>
    </row>
    <row r="625" spans="4:18" ht="35.1" customHeight="1" x14ac:dyDescent="0.25">
      <c r="D625" s="1" t="s">
        <v>507</v>
      </c>
      <c r="E625" s="1" t="s">
        <v>476</v>
      </c>
      <c r="F625" s="1" t="s">
        <v>44</v>
      </c>
      <c r="G625" s="1">
        <v>513725</v>
      </c>
      <c r="H625" s="1" t="s">
        <v>474</v>
      </c>
      <c r="I625" s="1" t="s">
        <v>475</v>
      </c>
      <c r="J625" s="43" t="s">
        <v>26</v>
      </c>
      <c r="K625" s="43" t="s">
        <v>34</v>
      </c>
      <c r="L625" s="1">
        <v>8</v>
      </c>
      <c r="M625" s="1">
        <v>3</v>
      </c>
      <c r="N625" s="1"/>
      <c r="O625" s="1">
        <v>8</v>
      </c>
      <c r="P625" s="1" t="s">
        <v>27</v>
      </c>
      <c r="Q625" s="44">
        <v>819</v>
      </c>
      <c r="R625" s="1">
        <v>0</v>
      </c>
    </row>
    <row r="626" spans="4:18" ht="35.1" customHeight="1" x14ac:dyDescent="0.25">
      <c r="D626" s="1" t="s">
        <v>507</v>
      </c>
      <c r="E626" s="1" t="s">
        <v>476</v>
      </c>
      <c r="F626" s="1" t="s">
        <v>44</v>
      </c>
      <c r="G626" s="1">
        <v>513345</v>
      </c>
      <c r="H626" s="1" t="s">
        <v>481</v>
      </c>
      <c r="I626" s="1" t="s">
        <v>484</v>
      </c>
      <c r="J626" s="43" t="s">
        <v>26</v>
      </c>
      <c r="K626" s="43" t="s">
        <v>34</v>
      </c>
      <c r="L626" s="1">
        <v>7</v>
      </c>
      <c r="M626" s="1">
        <v>15</v>
      </c>
      <c r="N626" s="1"/>
      <c r="O626" s="1">
        <v>6</v>
      </c>
      <c r="P626" s="1" t="s">
        <v>27</v>
      </c>
      <c r="Q626" s="44">
        <v>1419</v>
      </c>
      <c r="R626" s="1">
        <v>0</v>
      </c>
    </row>
    <row r="627" spans="4:18" ht="35.1" customHeight="1" x14ac:dyDescent="0.25">
      <c r="D627" s="1" t="s">
        <v>507</v>
      </c>
      <c r="E627" s="1" t="s">
        <v>476</v>
      </c>
      <c r="F627" s="1" t="s">
        <v>44</v>
      </c>
      <c r="G627" s="1">
        <v>513189</v>
      </c>
      <c r="H627" s="1" t="s">
        <v>481</v>
      </c>
      <c r="I627" s="1" t="s">
        <v>482</v>
      </c>
      <c r="J627" s="43" t="s">
        <v>26</v>
      </c>
      <c r="K627" s="43" t="s">
        <v>34</v>
      </c>
      <c r="L627" s="1">
        <v>11</v>
      </c>
      <c r="M627" s="1">
        <v>7</v>
      </c>
      <c r="N627" s="1">
        <v>7</v>
      </c>
      <c r="O627" s="1">
        <v>2</v>
      </c>
      <c r="P627" s="1" t="s">
        <v>27</v>
      </c>
      <c r="Q627" s="44">
        <v>1139</v>
      </c>
      <c r="R627" s="1">
        <v>0</v>
      </c>
    </row>
    <row r="628" spans="4:18" ht="35.1" customHeight="1" x14ac:dyDescent="0.25">
      <c r="D628" s="1" t="s">
        <v>507</v>
      </c>
      <c r="E628" s="1" t="s">
        <v>476</v>
      </c>
      <c r="F628" s="1" t="s">
        <v>88</v>
      </c>
      <c r="G628" s="1">
        <v>513546</v>
      </c>
      <c r="H628" s="1" t="s">
        <v>481</v>
      </c>
      <c r="I628" s="1" t="s">
        <v>483</v>
      </c>
      <c r="J628" s="43" t="s">
        <v>26</v>
      </c>
      <c r="K628" s="43" t="s">
        <v>34</v>
      </c>
      <c r="L628" s="1">
        <v>7</v>
      </c>
      <c r="M628" s="1"/>
      <c r="N628" s="1"/>
      <c r="O628" s="1"/>
      <c r="P628" s="1" t="s">
        <v>27</v>
      </c>
      <c r="Q628" s="44">
        <v>659</v>
      </c>
      <c r="R628" s="1">
        <v>0</v>
      </c>
    </row>
    <row r="629" spans="4:18" ht="35.1" customHeight="1" x14ac:dyDescent="0.25">
      <c r="D629" s="1" t="s">
        <v>507</v>
      </c>
      <c r="E629" s="1" t="s">
        <v>476</v>
      </c>
      <c r="F629" s="1" t="s">
        <v>44</v>
      </c>
      <c r="G629" s="1">
        <v>515969</v>
      </c>
      <c r="H629" s="1" t="s">
        <v>485</v>
      </c>
      <c r="I629" s="1" t="s">
        <v>486</v>
      </c>
      <c r="J629" s="43" t="s">
        <v>26</v>
      </c>
      <c r="K629" s="43" t="s">
        <v>34</v>
      </c>
      <c r="L629" s="1">
        <v>4</v>
      </c>
      <c r="M629" s="1">
        <v>15</v>
      </c>
      <c r="N629" s="1"/>
      <c r="O629" s="1">
        <v>5</v>
      </c>
      <c r="P629" s="1" t="s">
        <v>27</v>
      </c>
      <c r="Q629" s="44">
        <v>379</v>
      </c>
      <c r="R629" s="1">
        <v>0</v>
      </c>
    </row>
    <row r="630" spans="4:18" ht="35.1" customHeight="1" x14ac:dyDescent="0.25">
      <c r="D630" s="1" t="s">
        <v>507</v>
      </c>
      <c r="E630" s="1" t="s">
        <v>476</v>
      </c>
      <c r="F630" s="1" t="s">
        <v>44</v>
      </c>
      <c r="G630" s="1">
        <v>513052</v>
      </c>
      <c r="H630" s="1" t="s">
        <v>485</v>
      </c>
      <c r="I630" s="1" t="s">
        <v>487</v>
      </c>
      <c r="J630" s="43" t="s">
        <v>26</v>
      </c>
      <c r="K630" s="43" t="s">
        <v>34</v>
      </c>
      <c r="L630" s="1">
        <v>19</v>
      </c>
      <c r="M630" s="1">
        <v>14</v>
      </c>
      <c r="N630" s="1">
        <v>14</v>
      </c>
      <c r="O630" s="1"/>
      <c r="P630" s="1" t="s">
        <v>27</v>
      </c>
      <c r="Q630" s="44">
        <v>709</v>
      </c>
      <c r="R630" s="1">
        <v>0</v>
      </c>
    </row>
    <row r="631" spans="4:18" ht="35.1" customHeight="1" x14ac:dyDescent="0.25">
      <c r="D631" s="1" t="s">
        <v>507</v>
      </c>
      <c r="E631" s="1" t="s">
        <v>488</v>
      </c>
      <c r="F631" s="1" t="s">
        <v>44</v>
      </c>
      <c r="G631" s="1">
        <v>510734</v>
      </c>
      <c r="H631" s="1" t="s">
        <v>489</v>
      </c>
      <c r="I631" s="1" t="s">
        <v>490</v>
      </c>
      <c r="J631" s="43" t="s">
        <v>26</v>
      </c>
      <c r="K631" s="43" t="s">
        <v>34</v>
      </c>
      <c r="L631" s="1">
        <v>1</v>
      </c>
      <c r="M631" s="1">
        <v>4</v>
      </c>
      <c r="N631" s="1">
        <v>8</v>
      </c>
      <c r="O631" s="1">
        <v>3</v>
      </c>
      <c r="P631" s="1" t="s">
        <v>27</v>
      </c>
      <c r="Q631" s="44">
        <v>1669</v>
      </c>
      <c r="R631" s="1">
        <v>0</v>
      </c>
    </row>
    <row r="632" spans="4:18" ht="35.1" customHeight="1" x14ac:dyDescent="0.25">
      <c r="D632" s="1" t="s">
        <v>507</v>
      </c>
      <c r="E632" s="1" t="s">
        <v>488</v>
      </c>
      <c r="F632" s="1" t="s">
        <v>88</v>
      </c>
      <c r="G632" s="1">
        <v>512156</v>
      </c>
      <c r="H632" s="1" t="s">
        <v>491</v>
      </c>
      <c r="I632" s="1" t="s">
        <v>492</v>
      </c>
      <c r="J632" s="43" t="s">
        <v>26</v>
      </c>
      <c r="K632" s="1" t="s">
        <v>27</v>
      </c>
      <c r="L632" s="1">
        <v>15</v>
      </c>
      <c r="M632" s="1"/>
      <c r="N632" s="1"/>
      <c r="O632" s="1"/>
      <c r="P632" s="1" t="s">
        <v>27</v>
      </c>
      <c r="Q632" s="44">
        <v>649</v>
      </c>
      <c r="R632" s="1">
        <v>0</v>
      </c>
    </row>
    <row r="633" spans="4:18" ht="35.1" customHeight="1" x14ac:dyDescent="0.25">
      <c r="D633" s="1" t="s">
        <v>507</v>
      </c>
      <c r="E633" s="1" t="s">
        <v>488</v>
      </c>
      <c r="F633" s="1" t="s">
        <v>88</v>
      </c>
      <c r="G633" s="1">
        <v>531361</v>
      </c>
      <c r="H633" s="1" t="s">
        <v>493</v>
      </c>
      <c r="I633" s="1" t="s">
        <v>494</v>
      </c>
      <c r="J633" s="43" t="s">
        <v>26</v>
      </c>
      <c r="K633" s="1" t="s">
        <v>27</v>
      </c>
      <c r="L633" s="1">
        <v>22</v>
      </c>
      <c r="M633" s="1">
        <v>19</v>
      </c>
      <c r="N633" s="1">
        <v>33</v>
      </c>
      <c r="O633" s="1">
        <v>36</v>
      </c>
      <c r="P633" s="1" t="s">
        <v>27</v>
      </c>
      <c r="Q633" s="44">
        <v>1199</v>
      </c>
      <c r="R633" s="1">
        <v>0</v>
      </c>
    </row>
    <row r="634" spans="4:18" ht="35.1" customHeight="1" x14ac:dyDescent="0.25">
      <c r="D634" s="1" t="s">
        <v>517</v>
      </c>
      <c r="E634" s="1" t="s">
        <v>159</v>
      </c>
      <c r="F634" s="1" t="s">
        <v>44</v>
      </c>
      <c r="G634" s="1">
        <v>511954</v>
      </c>
      <c r="H634" s="1" t="s">
        <v>160</v>
      </c>
      <c r="I634" s="1" t="s">
        <v>161</v>
      </c>
      <c r="J634" s="43" t="s">
        <v>26</v>
      </c>
      <c r="K634" s="43" t="s">
        <v>34</v>
      </c>
      <c r="L634" s="1">
        <v>9</v>
      </c>
      <c r="M634" s="1">
        <v>7</v>
      </c>
      <c r="N634" s="1"/>
      <c r="O634" s="1">
        <v>1</v>
      </c>
      <c r="P634" s="1" t="s">
        <v>27</v>
      </c>
      <c r="Q634" s="44">
        <v>999</v>
      </c>
      <c r="R634" s="1">
        <v>0</v>
      </c>
    </row>
    <row r="635" spans="4:18" ht="35.1" customHeight="1" x14ac:dyDescent="0.25">
      <c r="D635" s="1" t="s">
        <v>517</v>
      </c>
      <c r="E635" s="1" t="s">
        <v>22</v>
      </c>
      <c r="F635" s="1" t="s">
        <v>44</v>
      </c>
      <c r="G635" s="1">
        <v>511594</v>
      </c>
      <c r="H635" s="1" t="s">
        <v>166</v>
      </c>
      <c r="I635" s="1" t="s">
        <v>167</v>
      </c>
      <c r="J635" s="43" t="s">
        <v>26</v>
      </c>
      <c r="K635" s="1" t="s">
        <v>27</v>
      </c>
      <c r="L635" s="1">
        <v>4</v>
      </c>
      <c r="M635" s="1">
        <v>30</v>
      </c>
      <c r="N635" s="1">
        <v>162</v>
      </c>
      <c r="O635" s="1">
        <v>41</v>
      </c>
      <c r="P635" s="1" t="s">
        <v>27</v>
      </c>
      <c r="Q635" s="44">
        <v>1349</v>
      </c>
      <c r="R635" s="1">
        <v>0</v>
      </c>
    </row>
    <row r="636" spans="4:18" ht="35.1" customHeight="1" x14ac:dyDescent="0.25">
      <c r="D636" s="1" t="s">
        <v>517</v>
      </c>
      <c r="E636" s="1" t="s">
        <v>22</v>
      </c>
      <c r="F636" s="1" t="s">
        <v>44</v>
      </c>
      <c r="G636" s="1">
        <v>514010</v>
      </c>
      <c r="H636" s="1" t="s">
        <v>168</v>
      </c>
      <c r="I636" s="1" t="s">
        <v>169</v>
      </c>
      <c r="J636" s="43" t="s">
        <v>26</v>
      </c>
      <c r="K636" s="1" t="s">
        <v>27</v>
      </c>
      <c r="L636" s="1">
        <v>8</v>
      </c>
      <c r="M636" s="1">
        <v>3</v>
      </c>
      <c r="N636" s="1"/>
      <c r="O636" s="1"/>
      <c r="P636" s="1" t="s">
        <v>27</v>
      </c>
      <c r="Q636" s="44">
        <v>779</v>
      </c>
      <c r="R636" s="1">
        <v>0</v>
      </c>
    </row>
    <row r="637" spans="4:18" ht="35.1" customHeight="1" x14ac:dyDescent="0.25">
      <c r="D637" s="1" t="s">
        <v>517</v>
      </c>
      <c r="E637" s="1" t="s">
        <v>22</v>
      </c>
      <c r="F637" s="1" t="s">
        <v>23</v>
      </c>
      <c r="G637" s="1">
        <v>509797</v>
      </c>
      <c r="H637" s="1" t="s">
        <v>518</v>
      </c>
      <c r="I637" s="1" t="s">
        <v>519</v>
      </c>
      <c r="J637" s="43" t="s">
        <v>26</v>
      </c>
      <c r="K637" s="1" t="s">
        <v>27</v>
      </c>
      <c r="L637" s="1">
        <v>14</v>
      </c>
      <c r="M637" s="1">
        <v>9</v>
      </c>
      <c r="N637" s="1"/>
      <c r="O637" s="1"/>
      <c r="P637" s="1" t="s">
        <v>27</v>
      </c>
      <c r="Q637" s="44">
        <v>969</v>
      </c>
      <c r="R637" s="1">
        <v>0</v>
      </c>
    </row>
    <row r="638" spans="4:18" ht="35.1" customHeight="1" x14ac:dyDescent="0.25">
      <c r="D638" s="1" t="s">
        <v>517</v>
      </c>
      <c r="E638" s="1" t="s">
        <v>22</v>
      </c>
      <c r="F638" s="1" t="s">
        <v>88</v>
      </c>
      <c r="G638" s="1">
        <v>511677</v>
      </c>
      <c r="H638" s="1" t="s">
        <v>504</v>
      </c>
      <c r="I638" s="1" t="s">
        <v>505</v>
      </c>
      <c r="J638" s="43" t="s">
        <v>26</v>
      </c>
      <c r="K638" s="1" t="s">
        <v>27</v>
      </c>
      <c r="L638" s="1">
        <v>10</v>
      </c>
      <c r="M638" s="1"/>
      <c r="N638" s="1"/>
      <c r="O638" s="1"/>
      <c r="P638" s="1" t="s">
        <v>27</v>
      </c>
      <c r="Q638" s="44">
        <v>909</v>
      </c>
      <c r="R638" s="1">
        <v>0</v>
      </c>
    </row>
    <row r="639" spans="4:18" ht="35.1" customHeight="1" x14ac:dyDescent="0.25">
      <c r="D639" s="1" t="s">
        <v>517</v>
      </c>
      <c r="E639" s="1" t="s">
        <v>22</v>
      </c>
      <c r="F639" s="1" t="s">
        <v>44</v>
      </c>
      <c r="G639" s="1">
        <v>516975</v>
      </c>
      <c r="H639" s="1" t="s">
        <v>174</v>
      </c>
      <c r="I639" s="1" t="s">
        <v>175</v>
      </c>
      <c r="J639" s="43" t="s">
        <v>26</v>
      </c>
      <c r="K639" s="1" t="s">
        <v>27</v>
      </c>
      <c r="L639" s="1">
        <v>15</v>
      </c>
      <c r="M639" s="1">
        <v>10</v>
      </c>
      <c r="N639" s="1"/>
      <c r="O639" s="1"/>
      <c r="P639" s="1" t="s">
        <v>27</v>
      </c>
      <c r="Q639" s="44">
        <v>609</v>
      </c>
      <c r="R639" s="1">
        <v>0</v>
      </c>
    </row>
    <row r="640" spans="4:18" ht="35.1" customHeight="1" x14ac:dyDescent="0.25">
      <c r="D640" s="1" t="s">
        <v>517</v>
      </c>
      <c r="E640" s="1" t="s">
        <v>22</v>
      </c>
      <c r="F640" s="1" t="s">
        <v>44</v>
      </c>
      <c r="G640" s="1">
        <v>513406</v>
      </c>
      <c r="H640" s="1" t="s">
        <v>176</v>
      </c>
      <c r="I640" s="1" t="s">
        <v>177</v>
      </c>
      <c r="J640" s="43" t="s">
        <v>26</v>
      </c>
      <c r="K640" s="1" t="s">
        <v>27</v>
      </c>
      <c r="L640" s="1">
        <v>21</v>
      </c>
      <c r="M640" s="1">
        <v>14</v>
      </c>
      <c r="N640" s="1"/>
      <c r="O640" s="1"/>
      <c r="P640" s="1" t="s">
        <v>27</v>
      </c>
      <c r="Q640" s="44">
        <v>899</v>
      </c>
      <c r="R640" s="1">
        <v>0</v>
      </c>
    </row>
    <row r="641" spans="4:18" ht="35.1" customHeight="1" x14ac:dyDescent="0.25">
      <c r="D641" s="1" t="s">
        <v>517</v>
      </c>
      <c r="E641" s="1" t="s">
        <v>22</v>
      </c>
      <c r="F641" s="1" t="s">
        <v>23</v>
      </c>
      <c r="G641" s="1">
        <v>531289</v>
      </c>
      <c r="H641" s="1" t="s">
        <v>178</v>
      </c>
      <c r="I641" s="1" t="s">
        <v>179</v>
      </c>
      <c r="J641" s="43" t="s">
        <v>26</v>
      </c>
      <c r="K641" s="1" t="s">
        <v>27</v>
      </c>
      <c r="L641" s="1">
        <v>7</v>
      </c>
      <c r="M641" s="1">
        <v>25</v>
      </c>
      <c r="N641" s="1"/>
      <c r="O641" s="1"/>
      <c r="P641" s="1" t="s">
        <v>27</v>
      </c>
      <c r="Q641" s="44">
        <v>1879</v>
      </c>
      <c r="R641" s="1">
        <v>0</v>
      </c>
    </row>
    <row r="642" spans="4:18" ht="35.1" customHeight="1" x14ac:dyDescent="0.25">
      <c r="D642" s="1" t="s">
        <v>517</v>
      </c>
      <c r="E642" s="1" t="s">
        <v>22</v>
      </c>
      <c r="F642" s="1" t="s">
        <v>88</v>
      </c>
      <c r="G642" s="1">
        <v>513179</v>
      </c>
      <c r="H642" s="1" t="s">
        <v>180</v>
      </c>
      <c r="I642" s="1" t="s">
        <v>181</v>
      </c>
      <c r="J642" s="1"/>
      <c r="K642" s="1" t="s">
        <v>27</v>
      </c>
      <c r="L642" s="1">
        <v>26</v>
      </c>
      <c r="M642" s="1"/>
      <c r="N642" s="1"/>
      <c r="O642" s="1"/>
      <c r="P642" s="1" t="s">
        <v>27</v>
      </c>
      <c r="Q642" s="44">
        <v>1079</v>
      </c>
      <c r="R642" s="1">
        <v>0</v>
      </c>
    </row>
    <row r="643" spans="4:18" ht="35.1" customHeight="1" x14ac:dyDescent="0.25">
      <c r="D643" s="1" t="s">
        <v>517</v>
      </c>
      <c r="E643" s="1" t="s">
        <v>22</v>
      </c>
      <c r="F643" s="1" t="s">
        <v>23</v>
      </c>
      <c r="G643" s="1">
        <v>509748</v>
      </c>
      <c r="H643" s="1" t="s">
        <v>182</v>
      </c>
      <c r="I643" s="1" t="s">
        <v>183</v>
      </c>
      <c r="J643" s="43" t="s">
        <v>26</v>
      </c>
      <c r="K643" s="1" t="s">
        <v>27</v>
      </c>
      <c r="L643" s="1">
        <v>17</v>
      </c>
      <c r="M643" s="1">
        <v>12</v>
      </c>
      <c r="N643" s="1"/>
      <c r="O643" s="1"/>
      <c r="P643" s="1" t="s">
        <v>27</v>
      </c>
      <c r="Q643" s="44">
        <v>1399</v>
      </c>
      <c r="R643" s="1">
        <v>0</v>
      </c>
    </row>
    <row r="644" spans="4:18" ht="35.1" customHeight="1" x14ac:dyDescent="0.25">
      <c r="D644" s="1" t="s">
        <v>517</v>
      </c>
      <c r="E644" s="1" t="s">
        <v>187</v>
      </c>
      <c r="F644" s="1" t="s">
        <v>44</v>
      </c>
      <c r="G644" s="1">
        <v>516716</v>
      </c>
      <c r="H644" s="1" t="s">
        <v>188</v>
      </c>
      <c r="I644" s="1" t="s">
        <v>189</v>
      </c>
      <c r="J644" s="43" t="s">
        <v>26</v>
      </c>
      <c r="K644" s="43" t="s">
        <v>34</v>
      </c>
      <c r="L644" s="1">
        <v>25</v>
      </c>
      <c r="M644" s="1">
        <v>11</v>
      </c>
      <c r="N644" s="1">
        <v>12</v>
      </c>
      <c r="O644" s="1">
        <v>38</v>
      </c>
      <c r="P644" s="1" t="s">
        <v>27</v>
      </c>
      <c r="Q644" s="44">
        <v>1199</v>
      </c>
      <c r="R644" s="1">
        <v>0</v>
      </c>
    </row>
    <row r="645" spans="4:18" ht="35.1" customHeight="1" x14ac:dyDescent="0.25">
      <c r="D645" s="1" t="s">
        <v>517</v>
      </c>
      <c r="E645" s="1" t="s">
        <v>187</v>
      </c>
      <c r="F645" s="1" t="s">
        <v>44</v>
      </c>
      <c r="G645" s="1">
        <v>516345</v>
      </c>
      <c r="H645" s="1" t="s">
        <v>190</v>
      </c>
      <c r="I645" s="1" t="s">
        <v>191</v>
      </c>
      <c r="J645" s="43" t="s">
        <v>26</v>
      </c>
      <c r="K645" s="43" t="s">
        <v>34</v>
      </c>
      <c r="L645" s="1">
        <v>22</v>
      </c>
      <c r="M645" s="1">
        <v>18</v>
      </c>
      <c r="N645" s="1"/>
      <c r="O645" s="1">
        <v>12</v>
      </c>
      <c r="P645" s="1" t="s">
        <v>27</v>
      </c>
      <c r="Q645" s="44">
        <v>1329</v>
      </c>
      <c r="R645" s="1">
        <v>0</v>
      </c>
    </row>
    <row r="646" spans="4:18" ht="35.1" customHeight="1" x14ac:dyDescent="0.25">
      <c r="D646" s="1" t="s">
        <v>517</v>
      </c>
      <c r="E646" s="1" t="s">
        <v>37</v>
      </c>
      <c r="F646" s="1" t="s">
        <v>44</v>
      </c>
      <c r="G646" s="1">
        <v>511618</v>
      </c>
      <c r="H646" s="1" t="s">
        <v>192</v>
      </c>
      <c r="I646" s="1" t="s">
        <v>193</v>
      </c>
      <c r="J646" s="43" t="s">
        <v>26</v>
      </c>
      <c r="K646" s="43" t="s">
        <v>34</v>
      </c>
      <c r="L646" s="1">
        <v>20</v>
      </c>
      <c r="M646" s="1">
        <v>8</v>
      </c>
      <c r="N646" s="1">
        <v>43</v>
      </c>
      <c r="O646" s="1">
        <v>70</v>
      </c>
      <c r="P646" s="1" t="s">
        <v>27</v>
      </c>
      <c r="Q646" s="44">
        <v>1469</v>
      </c>
      <c r="R646" s="1">
        <v>0</v>
      </c>
    </row>
    <row r="647" spans="4:18" ht="35.1" customHeight="1" x14ac:dyDescent="0.25">
      <c r="D647" s="1" t="s">
        <v>517</v>
      </c>
      <c r="E647" s="1" t="s">
        <v>196</v>
      </c>
      <c r="F647" s="1" t="s">
        <v>23</v>
      </c>
      <c r="G647" s="1">
        <v>530520</v>
      </c>
      <c r="H647" s="1" t="s">
        <v>197</v>
      </c>
      <c r="I647" s="1" t="s">
        <v>198</v>
      </c>
      <c r="J647" s="43" t="s">
        <v>26</v>
      </c>
      <c r="K647" s="43" t="s">
        <v>34</v>
      </c>
      <c r="L647" s="1">
        <v>20</v>
      </c>
      <c r="M647" s="1">
        <v>14</v>
      </c>
      <c r="N647" s="1">
        <v>8</v>
      </c>
      <c r="O647" s="1">
        <v>47</v>
      </c>
      <c r="P647" s="1" t="s">
        <v>27</v>
      </c>
      <c r="Q647" s="44">
        <v>1409</v>
      </c>
      <c r="R647" s="1">
        <v>0</v>
      </c>
    </row>
    <row r="648" spans="4:18" ht="35.1" customHeight="1" x14ac:dyDescent="0.25">
      <c r="D648" s="1" t="s">
        <v>517</v>
      </c>
      <c r="E648" s="1" t="s">
        <v>196</v>
      </c>
      <c r="F648" s="1" t="s">
        <v>44</v>
      </c>
      <c r="G648" s="1">
        <v>517935</v>
      </c>
      <c r="H648" s="1" t="s">
        <v>203</v>
      </c>
      <c r="I648" s="1" t="s">
        <v>204</v>
      </c>
      <c r="J648" s="43" t="s">
        <v>26</v>
      </c>
      <c r="K648" s="43" t="s">
        <v>34</v>
      </c>
      <c r="L648" s="1">
        <v>15</v>
      </c>
      <c r="M648" s="1">
        <v>9</v>
      </c>
      <c r="N648" s="1"/>
      <c r="O648" s="1">
        <v>1</v>
      </c>
      <c r="P648" s="1" t="s">
        <v>27</v>
      </c>
      <c r="Q648" s="44">
        <v>1509</v>
      </c>
      <c r="R648" s="1">
        <v>0</v>
      </c>
    </row>
    <row r="649" spans="4:18" ht="35.1" customHeight="1" x14ac:dyDescent="0.25">
      <c r="D649" s="1" t="s">
        <v>517</v>
      </c>
      <c r="E649" s="1" t="s">
        <v>64</v>
      </c>
      <c r="F649" s="1" t="s">
        <v>44</v>
      </c>
      <c r="G649" s="1">
        <v>517007</v>
      </c>
      <c r="H649" s="1" t="s">
        <v>163</v>
      </c>
      <c r="I649" s="1" t="s">
        <v>66</v>
      </c>
      <c r="J649" s="43" t="s">
        <v>26</v>
      </c>
      <c r="K649" s="43" t="s">
        <v>34</v>
      </c>
      <c r="L649" s="1">
        <v>7</v>
      </c>
      <c r="M649" s="1">
        <v>5</v>
      </c>
      <c r="N649" s="1"/>
      <c r="O649" s="1"/>
      <c r="P649" s="1" t="s">
        <v>27</v>
      </c>
      <c r="Q649" s="44">
        <v>1129</v>
      </c>
      <c r="R649" s="1">
        <v>0</v>
      </c>
    </row>
    <row r="650" spans="4:18" ht="35.1" customHeight="1" x14ac:dyDescent="0.25">
      <c r="D650" s="1" t="s">
        <v>517</v>
      </c>
      <c r="E650" s="1" t="s">
        <v>64</v>
      </c>
      <c r="F650" s="1" t="s">
        <v>88</v>
      </c>
      <c r="G650" s="1">
        <v>511955</v>
      </c>
      <c r="H650" s="1" t="s">
        <v>205</v>
      </c>
      <c r="I650" s="1" t="s">
        <v>161</v>
      </c>
      <c r="J650" s="43" t="s">
        <v>26</v>
      </c>
      <c r="K650" s="43" t="s">
        <v>34</v>
      </c>
      <c r="L650" s="1">
        <v>8</v>
      </c>
      <c r="M650" s="1"/>
      <c r="N650" s="1"/>
      <c r="O650" s="1"/>
      <c r="P650" s="1" t="s">
        <v>27</v>
      </c>
      <c r="Q650" s="44">
        <v>459</v>
      </c>
      <c r="R650" s="1">
        <v>0</v>
      </c>
    </row>
    <row r="651" spans="4:18" ht="35.1" customHeight="1" x14ac:dyDescent="0.25">
      <c r="D651" s="1" t="s">
        <v>517</v>
      </c>
      <c r="E651" s="1" t="s">
        <v>64</v>
      </c>
      <c r="F651" s="1" t="s">
        <v>88</v>
      </c>
      <c r="G651" s="1">
        <v>515053</v>
      </c>
      <c r="H651" s="1" t="s">
        <v>206</v>
      </c>
      <c r="I651" s="1" t="s">
        <v>207</v>
      </c>
      <c r="J651" s="43" t="s">
        <v>26</v>
      </c>
      <c r="K651" s="43" t="s">
        <v>34</v>
      </c>
      <c r="L651" s="1">
        <v>11</v>
      </c>
      <c r="M651" s="1"/>
      <c r="N651" s="1"/>
      <c r="O651" s="1"/>
      <c r="P651" s="1" t="s">
        <v>27</v>
      </c>
      <c r="Q651" s="44">
        <v>709</v>
      </c>
      <c r="R651" s="1">
        <v>0</v>
      </c>
    </row>
    <row r="652" spans="4:18" ht="35.1" customHeight="1" x14ac:dyDescent="0.25">
      <c r="D652" s="1" t="s">
        <v>517</v>
      </c>
      <c r="E652" s="1" t="s">
        <v>208</v>
      </c>
      <c r="F652" s="1" t="s">
        <v>44</v>
      </c>
      <c r="G652" s="1">
        <v>514010</v>
      </c>
      <c r="H652" s="1" t="s">
        <v>168</v>
      </c>
      <c r="I652" s="1" t="s">
        <v>169</v>
      </c>
      <c r="J652" s="43" t="s">
        <v>26</v>
      </c>
      <c r="K652" s="1" t="s">
        <v>27</v>
      </c>
      <c r="L652" s="1">
        <v>8</v>
      </c>
      <c r="M652" s="1">
        <v>3</v>
      </c>
      <c r="N652" s="1"/>
      <c r="O652" s="1"/>
      <c r="P652" s="1" t="s">
        <v>27</v>
      </c>
      <c r="Q652" s="44">
        <v>779</v>
      </c>
      <c r="R652" s="1">
        <v>0</v>
      </c>
    </row>
    <row r="653" spans="4:18" ht="35.1" customHeight="1" x14ac:dyDescent="0.25">
      <c r="D653" s="1" t="s">
        <v>517</v>
      </c>
      <c r="E653" s="1" t="s">
        <v>208</v>
      </c>
      <c r="F653" s="1" t="s">
        <v>44</v>
      </c>
      <c r="G653" s="1">
        <v>516975</v>
      </c>
      <c r="H653" s="1" t="s">
        <v>174</v>
      </c>
      <c r="I653" s="1" t="s">
        <v>175</v>
      </c>
      <c r="J653" s="43" t="s">
        <v>26</v>
      </c>
      <c r="K653" s="1" t="s">
        <v>27</v>
      </c>
      <c r="L653" s="1">
        <v>15</v>
      </c>
      <c r="M653" s="1">
        <v>10</v>
      </c>
      <c r="N653" s="1"/>
      <c r="O653" s="1"/>
      <c r="P653" s="1" t="s">
        <v>27</v>
      </c>
      <c r="Q653" s="44">
        <v>609</v>
      </c>
      <c r="R653" s="1">
        <v>0</v>
      </c>
    </row>
    <row r="654" spans="4:18" ht="35.1" customHeight="1" x14ac:dyDescent="0.25">
      <c r="D654" s="1" t="s">
        <v>517</v>
      </c>
      <c r="E654" s="1" t="s">
        <v>218</v>
      </c>
      <c r="F654" s="1" t="s">
        <v>44</v>
      </c>
      <c r="G654" s="1">
        <v>511675</v>
      </c>
      <c r="H654" s="1" t="s">
        <v>219</v>
      </c>
      <c r="I654" s="1" t="s">
        <v>220</v>
      </c>
      <c r="J654" s="43" t="s">
        <v>26</v>
      </c>
      <c r="K654" s="43" t="s">
        <v>34</v>
      </c>
      <c r="L654" s="1">
        <v>16</v>
      </c>
      <c r="M654" s="1">
        <v>11</v>
      </c>
      <c r="N654" s="1">
        <v>14</v>
      </c>
      <c r="O654" s="1">
        <v>67</v>
      </c>
      <c r="P654" s="1" t="s">
        <v>27</v>
      </c>
      <c r="Q654" s="44">
        <v>1299</v>
      </c>
      <c r="R654" s="1">
        <v>0</v>
      </c>
    </row>
    <row r="655" spans="4:18" ht="35.1" customHeight="1" x14ac:dyDescent="0.25">
      <c r="D655" s="1" t="s">
        <v>517</v>
      </c>
      <c r="E655" s="1" t="s">
        <v>218</v>
      </c>
      <c r="F655" s="1" t="s">
        <v>44</v>
      </c>
      <c r="G655" s="1">
        <v>514572</v>
      </c>
      <c r="H655" s="1" t="s">
        <v>221</v>
      </c>
      <c r="I655" s="1" t="s">
        <v>222</v>
      </c>
      <c r="J655" s="43" t="s">
        <v>26</v>
      </c>
      <c r="K655" s="43" t="s">
        <v>34</v>
      </c>
      <c r="L655" s="1">
        <v>15</v>
      </c>
      <c r="M655" s="1">
        <v>6</v>
      </c>
      <c r="N655" s="1">
        <v>7</v>
      </c>
      <c r="O655" s="1">
        <v>34</v>
      </c>
      <c r="P655" s="1" t="s">
        <v>27</v>
      </c>
      <c r="Q655" s="44">
        <v>1239</v>
      </c>
      <c r="R655" s="1">
        <v>0</v>
      </c>
    </row>
    <row r="656" spans="4:18" ht="35.1" customHeight="1" x14ac:dyDescent="0.25">
      <c r="D656" s="1" t="s">
        <v>517</v>
      </c>
      <c r="E656" s="1" t="s">
        <v>218</v>
      </c>
      <c r="F656" s="1" t="s">
        <v>44</v>
      </c>
      <c r="G656" s="1">
        <v>517622</v>
      </c>
      <c r="H656" s="1" t="s">
        <v>223</v>
      </c>
      <c r="I656" s="1" t="s">
        <v>224</v>
      </c>
      <c r="J656" s="43" t="s">
        <v>26</v>
      </c>
      <c r="K656" s="43" t="s">
        <v>34</v>
      </c>
      <c r="L656" s="1">
        <v>9</v>
      </c>
      <c r="M656" s="1">
        <v>25</v>
      </c>
      <c r="N656" s="1"/>
      <c r="O656" s="1">
        <v>13</v>
      </c>
      <c r="P656" s="1" t="s">
        <v>27</v>
      </c>
      <c r="Q656" s="44">
        <v>1119</v>
      </c>
      <c r="R656" s="1">
        <v>0</v>
      </c>
    </row>
    <row r="657" spans="4:18" ht="35.1" customHeight="1" x14ac:dyDescent="0.25">
      <c r="D657" s="1" t="s">
        <v>517</v>
      </c>
      <c r="E657" s="1" t="s">
        <v>218</v>
      </c>
      <c r="F657" s="1" t="s">
        <v>44</v>
      </c>
      <c r="G657" s="1">
        <v>515538</v>
      </c>
      <c r="H657" s="1" t="s">
        <v>225</v>
      </c>
      <c r="I657" s="1" t="s">
        <v>226</v>
      </c>
      <c r="J657" s="43" t="s">
        <v>26</v>
      </c>
      <c r="K657" s="43" t="s">
        <v>34</v>
      </c>
      <c r="L657" s="1">
        <v>18</v>
      </c>
      <c r="M657" s="1">
        <v>10</v>
      </c>
      <c r="N657" s="1"/>
      <c r="O657" s="1"/>
      <c r="P657" s="1" t="s">
        <v>27</v>
      </c>
      <c r="Q657" s="44">
        <v>1409</v>
      </c>
      <c r="R657" s="1">
        <v>0</v>
      </c>
    </row>
    <row r="658" spans="4:18" ht="35.1" customHeight="1" x14ac:dyDescent="0.25">
      <c r="D658" s="1" t="s">
        <v>517</v>
      </c>
      <c r="E658" s="1" t="s">
        <v>218</v>
      </c>
      <c r="F658" s="1" t="s">
        <v>23</v>
      </c>
      <c r="G658" s="1">
        <v>531126</v>
      </c>
      <c r="H658" s="1" t="s">
        <v>227</v>
      </c>
      <c r="I658" s="1" t="s">
        <v>228</v>
      </c>
      <c r="J658" s="43" t="s">
        <v>26</v>
      </c>
      <c r="K658" s="43" t="s">
        <v>34</v>
      </c>
      <c r="L658" s="1">
        <v>25</v>
      </c>
      <c r="M658" s="1">
        <v>20</v>
      </c>
      <c r="N658" s="1">
        <v>29</v>
      </c>
      <c r="O658" s="1">
        <v>20</v>
      </c>
      <c r="P658" s="1" t="s">
        <v>27</v>
      </c>
      <c r="Q658" s="44">
        <v>1769</v>
      </c>
      <c r="R658" s="1">
        <v>0</v>
      </c>
    </row>
    <row r="659" spans="4:18" ht="35.1" customHeight="1" x14ac:dyDescent="0.25">
      <c r="D659" s="1" t="s">
        <v>517</v>
      </c>
      <c r="E659" s="1" t="s">
        <v>218</v>
      </c>
      <c r="F659" s="1" t="s">
        <v>44</v>
      </c>
      <c r="G659" s="1">
        <v>517112</v>
      </c>
      <c r="H659" s="1" t="s">
        <v>229</v>
      </c>
      <c r="I659" s="1" t="s">
        <v>230</v>
      </c>
      <c r="J659" s="43" t="s">
        <v>26</v>
      </c>
      <c r="K659" s="43" t="s">
        <v>34</v>
      </c>
      <c r="L659" s="1">
        <v>8</v>
      </c>
      <c r="M659" s="1">
        <v>17</v>
      </c>
      <c r="N659" s="1"/>
      <c r="O659" s="1">
        <v>14</v>
      </c>
      <c r="P659" s="1" t="s">
        <v>27</v>
      </c>
      <c r="Q659" s="44">
        <v>1429</v>
      </c>
      <c r="R659" s="1">
        <v>0</v>
      </c>
    </row>
    <row r="660" spans="4:18" ht="35.1" customHeight="1" x14ac:dyDescent="0.25">
      <c r="D660" s="1" t="s">
        <v>517</v>
      </c>
      <c r="E660" s="1" t="s">
        <v>218</v>
      </c>
      <c r="F660" s="1" t="s">
        <v>44</v>
      </c>
      <c r="G660" s="1">
        <v>513315</v>
      </c>
      <c r="H660" s="1" t="s">
        <v>229</v>
      </c>
      <c r="I660" s="1" t="s">
        <v>231</v>
      </c>
      <c r="J660" s="43" t="s">
        <v>26</v>
      </c>
      <c r="K660" s="43" t="s">
        <v>34</v>
      </c>
      <c r="L660" s="1">
        <v>21</v>
      </c>
      <c r="M660" s="1">
        <v>17</v>
      </c>
      <c r="N660" s="1">
        <v>34</v>
      </c>
      <c r="O660" s="1"/>
      <c r="P660" s="1" t="s">
        <v>27</v>
      </c>
      <c r="Q660" s="44">
        <v>1479</v>
      </c>
      <c r="R660" s="1">
        <v>0</v>
      </c>
    </row>
    <row r="661" spans="4:18" ht="35.1" customHeight="1" x14ac:dyDescent="0.25">
      <c r="D661" s="1" t="s">
        <v>517</v>
      </c>
      <c r="E661" s="1" t="s">
        <v>218</v>
      </c>
      <c r="F661" s="1" t="s">
        <v>44</v>
      </c>
      <c r="G661" s="1">
        <v>515030</v>
      </c>
      <c r="H661" s="1" t="s">
        <v>232</v>
      </c>
      <c r="I661" s="1" t="s">
        <v>233</v>
      </c>
      <c r="J661" s="43" t="s">
        <v>26</v>
      </c>
      <c r="K661" s="43" t="s">
        <v>34</v>
      </c>
      <c r="L661" s="1">
        <v>7</v>
      </c>
      <c r="M661" s="1">
        <v>16</v>
      </c>
      <c r="N661" s="1">
        <v>16</v>
      </c>
      <c r="O661" s="1"/>
      <c r="P661" s="1" t="s">
        <v>27</v>
      </c>
      <c r="Q661" s="44">
        <v>1099</v>
      </c>
      <c r="R661" s="1">
        <v>0</v>
      </c>
    </row>
    <row r="662" spans="4:18" ht="35.1" customHeight="1" x14ac:dyDescent="0.25">
      <c r="D662" s="1" t="s">
        <v>517</v>
      </c>
      <c r="E662" s="1" t="s">
        <v>67</v>
      </c>
      <c r="F662" s="1" t="s">
        <v>44</v>
      </c>
      <c r="G662" s="1">
        <v>519866</v>
      </c>
      <c r="H662" s="1" t="s">
        <v>245</v>
      </c>
      <c r="I662" s="1" t="s">
        <v>256</v>
      </c>
      <c r="J662" s="43" t="s">
        <v>26</v>
      </c>
      <c r="K662" s="1" t="s">
        <v>27</v>
      </c>
      <c r="L662" s="1">
        <v>10</v>
      </c>
      <c r="M662" s="1">
        <v>5</v>
      </c>
      <c r="N662" s="1"/>
      <c r="O662" s="1"/>
      <c r="P662" s="1" t="s">
        <v>27</v>
      </c>
      <c r="Q662" s="44">
        <v>579</v>
      </c>
      <c r="R662" s="1">
        <v>0</v>
      </c>
    </row>
    <row r="663" spans="4:18" ht="35.1" customHeight="1" x14ac:dyDescent="0.25">
      <c r="D663" s="1" t="s">
        <v>517</v>
      </c>
      <c r="E663" s="1" t="s">
        <v>67</v>
      </c>
      <c r="F663" s="1" t="s">
        <v>44</v>
      </c>
      <c r="G663" s="1">
        <v>513264</v>
      </c>
      <c r="H663" s="1" t="s">
        <v>247</v>
      </c>
      <c r="I663" s="1" t="s">
        <v>248</v>
      </c>
      <c r="J663" s="43" t="s">
        <v>26</v>
      </c>
      <c r="K663" s="1" t="s">
        <v>27</v>
      </c>
      <c r="L663" s="1">
        <v>6</v>
      </c>
      <c r="M663" s="1">
        <v>16</v>
      </c>
      <c r="N663" s="1"/>
      <c r="O663" s="1"/>
      <c r="P663" s="1" t="s">
        <v>27</v>
      </c>
      <c r="Q663" s="44">
        <v>1659</v>
      </c>
      <c r="R663" s="1">
        <v>0</v>
      </c>
    </row>
    <row r="664" spans="4:18" ht="35.1" customHeight="1" x14ac:dyDescent="0.25">
      <c r="D664" s="1" t="s">
        <v>517</v>
      </c>
      <c r="E664" s="1" t="s">
        <v>67</v>
      </c>
      <c r="F664" s="1" t="s">
        <v>44</v>
      </c>
      <c r="G664" s="1">
        <v>513266</v>
      </c>
      <c r="H664" s="1" t="s">
        <v>249</v>
      </c>
      <c r="I664" s="1" t="s">
        <v>248</v>
      </c>
      <c r="J664" s="43" t="s">
        <v>26</v>
      </c>
      <c r="K664" s="1" t="s">
        <v>27</v>
      </c>
      <c r="L664" s="1">
        <v>5</v>
      </c>
      <c r="M664" s="1">
        <v>14</v>
      </c>
      <c r="N664" s="1"/>
      <c r="O664" s="1">
        <v>1</v>
      </c>
      <c r="P664" s="1" t="s">
        <v>27</v>
      </c>
      <c r="Q664" s="44">
        <v>1259</v>
      </c>
      <c r="R664" s="1">
        <v>0</v>
      </c>
    </row>
    <row r="665" spans="4:18" ht="35.1" customHeight="1" x14ac:dyDescent="0.25">
      <c r="D665" s="1" t="s">
        <v>517</v>
      </c>
      <c r="E665" s="1" t="s">
        <v>67</v>
      </c>
      <c r="F665" s="1" t="s">
        <v>44</v>
      </c>
      <c r="G665" s="1">
        <v>516248</v>
      </c>
      <c r="H665" s="1" t="s">
        <v>250</v>
      </c>
      <c r="I665" s="1" t="s">
        <v>251</v>
      </c>
      <c r="J665" s="43" t="s">
        <v>26</v>
      </c>
      <c r="K665" s="1" t="s">
        <v>27</v>
      </c>
      <c r="L665" s="1">
        <v>9</v>
      </c>
      <c r="M665" s="1">
        <v>6</v>
      </c>
      <c r="N665" s="1"/>
      <c r="O665" s="1"/>
      <c r="P665" s="1" t="s">
        <v>27</v>
      </c>
      <c r="Q665" s="44">
        <v>1019</v>
      </c>
      <c r="R665" s="1">
        <v>0</v>
      </c>
    </row>
    <row r="666" spans="4:18" ht="35.1" customHeight="1" x14ac:dyDescent="0.25">
      <c r="D666" s="1" t="s">
        <v>517</v>
      </c>
      <c r="E666" s="1" t="s">
        <v>67</v>
      </c>
      <c r="F666" s="1" t="s">
        <v>44</v>
      </c>
      <c r="G666" s="1">
        <v>516249</v>
      </c>
      <c r="H666" s="1" t="s">
        <v>252</v>
      </c>
      <c r="I666" s="1" t="s">
        <v>251</v>
      </c>
      <c r="J666" s="43" t="s">
        <v>26</v>
      </c>
      <c r="K666" s="1" t="s">
        <v>27</v>
      </c>
      <c r="L666" s="1">
        <v>10</v>
      </c>
      <c r="M666" s="1">
        <v>7</v>
      </c>
      <c r="N666" s="1"/>
      <c r="O666" s="1">
        <v>2</v>
      </c>
      <c r="P666" s="1" t="s">
        <v>27</v>
      </c>
      <c r="Q666" s="44">
        <v>969</v>
      </c>
      <c r="R666" s="1">
        <v>0</v>
      </c>
    </row>
    <row r="667" spans="4:18" ht="35.1" customHeight="1" x14ac:dyDescent="0.25">
      <c r="D667" s="1" t="s">
        <v>517</v>
      </c>
      <c r="E667" s="1" t="s">
        <v>67</v>
      </c>
      <c r="F667" s="1" t="s">
        <v>23</v>
      </c>
      <c r="G667" s="1">
        <v>510331</v>
      </c>
      <c r="H667" s="1" t="s">
        <v>253</v>
      </c>
      <c r="I667" s="1" t="s">
        <v>69</v>
      </c>
      <c r="J667" s="43" t="s">
        <v>26</v>
      </c>
      <c r="K667" s="1" t="s">
        <v>27</v>
      </c>
      <c r="L667" s="1">
        <v>7</v>
      </c>
      <c r="M667" s="1">
        <v>14</v>
      </c>
      <c r="N667" s="1">
        <v>14</v>
      </c>
      <c r="O667" s="1">
        <v>2</v>
      </c>
      <c r="P667" s="1" t="s">
        <v>27</v>
      </c>
      <c r="Q667" s="44">
        <v>1389</v>
      </c>
      <c r="R667" s="1">
        <v>0</v>
      </c>
    </row>
    <row r="668" spans="4:18" ht="35.1" customHeight="1" x14ac:dyDescent="0.25">
      <c r="D668" s="1" t="s">
        <v>517</v>
      </c>
      <c r="E668" s="1" t="s">
        <v>67</v>
      </c>
      <c r="F668" s="1" t="s">
        <v>88</v>
      </c>
      <c r="G668" s="1">
        <v>516858</v>
      </c>
      <c r="H668" s="1" t="s">
        <v>254</v>
      </c>
      <c r="I668" s="1" t="s">
        <v>255</v>
      </c>
      <c r="J668" s="43" t="s">
        <v>26</v>
      </c>
      <c r="K668" s="1" t="s">
        <v>27</v>
      </c>
      <c r="L668" s="1">
        <v>13</v>
      </c>
      <c r="M668" s="1"/>
      <c r="N668" s="1"/>
      <c r="O668" s="1"/>
      <c r="P668" s="1" t="s">
        <v>27</v>
      </c>
      <c r="Q668" s="44">
        <v>739</v>
      </c>
      <c r="R668" s="1">
        <v>0</v>
      </c>
    </row>
    <row r="669" spans="4:18" ht="35.1" customHeight="1" x14ac:dyDescent="0.25">
      <c r="D669" s="1" t="s">
        <v>517</v>
      </c>
      <c r="E669" s="1" t="s">
        <v>67</v>
      </c>
      <c r="F669" s="1" t="s">
        <v>44</v>
      </c>
      <c r="G669" s="1">
        <v>519837</v>
      </c>
      <c r="H669" s="1" t="s">
        <v>245</v>
      </c>
      <c r="I669" s="1" t="s">
        <v>246</v>
      </c>
      <c r="J669" s="43" t="s">
        <v>26</v>
      </c>
      <c r="K669" s="1" t="s">
        <v>27</v>
      </c>
      <c r="L669" s="1">
        <v>11</v>
      </c>
      <c r="M669" s="1">
        <v>7</v>
      </c>
      <c r="N669" s="1"/>
      <c r="O669" s="1"/>
      <c r="P669" s="1" t="s">
        <v>27</v>
      </c>
      <c r="Q669" s="44">
        <v>879</v>
      </c>
      <c r="R669" s="1">
        <v>0</v>
      </c>
    </row>
    <row r="670" spans="4:18" ht="35.1" customHeight="1" x14ac:dyDescent="0.25">
      <c r="D670" s="1" t="s">
        <v>517</v>
      </c>
      <c r="E670" s="1" t="s">
        <v>67</v>
      </c>
      <c r="F670" s="1" t="s">
        <v>44</v>
      </c>
      <c r="G670" s="1">
        <v>518396</v>
      </c>
      <c r="H670" s="1" t="s">
        <v>257</v>
      </c>
      <c r="I670" s="1" t="s">
        <v>258</v>
      </c>
      <c r="J670" s="43" t="s">
        <v>26</v>
      </c>
      <c r="K670" s="1" t="s">
        <v>27</v>
      </c>
      <c r="L670" s="1">
        <v>15</v>
      </c>
      <c r="M670" s="1">
        <v>13</v>
      </c>
      <c r="N670" s="1"/>
      <c r="O670" s="1"/>
      <c r="P670" s="1" t="s">
        <v>27</v>
      </c>
      <c r="Q670" s="44">
        <v>879</v>
      </c>
      <c r="R670" s="1">
        <v>0</v>
      </c>
    </row>
    <row r="671" spans="4:18" ht="35.1" customHeight="1" x14ac:dyDescent="0.25">
      <c r="D671" s="1" t="s">
        <v>517</v>
      </c>
      <c r="E671" s="1" t="s">
        <v>272</v>
      </c>
      <c r="F671" s="1" t="s">
        <v>23</v>
      </c>
      <c r="G671" s="1">
        <v>517841</v>
      </c>
      <c r="H671" s="1" t="s">
        <v>273</v>
      </c>
      <c r="I671" s="1" t="s">
        <v>274</v>
      </c>
      <c r="J671" s="43" t="s">
        <v>26</v>
      </c>
      <c r="K671" s="43" t="s">
        <v>34</v>
      </c>
      <c r="L671" s="1">
        <v>12</v>
      </c>
      <c r="M671" s="1">
        <v>5</v>
      </c>
      <c r="N671" s="1">
        <v>13</v>
      </c>
      <c r="O671" s="1">
        <v>105</v>
      </c>
      <c r="P671" s="1" t="s">
        <v>27</v>
      </c>
      <c r="Q671" s="44">
        <v>1669</v>
      </c>
      <c r="R671" s="1">
        <v>0</v>
      </c>
    </row>
    <row r="672" spans="4:18" ht="35.1" customHeight="1" x14ac:dyDescent="0.25">
      <c r="D672" s="1" t="s">
        <v>517</v>
      </c>
      <c r="E672" s="1" t="s">
        <v>272</v>
      </c>
      <c r="F672" s="1" t="s">
        <v>23</v>
      </c>
      <c r="G672" s="1">
        <v>530451</v>
      </c>
      <c r="H672" s="1" t="s">
        <v>275</v>
      </c>
      <c r="I672" s="1" t="s">
        <v>276</v>
      </c>
      <c r="J672" s="43" t="s">
        <v>26</v>
      </c>
      <c r="K672" s="43" t="s">
        <v>34</v>
      </c>
      <c r="L672" s="1">
        <v>14</v>
      </c>
      <c r="M672" s="1">
        <v>8</v>
      </c>
      <c r="N672" s="1">
        <v>19</v>
      </c>
      <c r="O672" s="1">
        <v>15</v>
      </c>
      <c r="P672" s="1" t="s">
        <v>27</v>
      </c>
      <c r="Q672" s="44">
        <v>919</v>
      </c>
      <c r="R672" s="1">
        <v>0</v>
      </c>
    </row>
    <row r="673" spans="4:18" ht="35.1" customHeight="1" x14ac:dyDescent="0.25">
      <c r="D673" s="1" t="s">
        <v>517</v>
      </c>
      <c r="E673" s="1" t="s">
        <v>272</v>
      </c>
      <c r="F673" s="1" t="s">
        <v>44</v>
      </c>
      <c r="G673" s="1">
        <v>517517</v>
      </c>
      <c r="H673" s="1" t="s">
        <v>278</v>
      </c>
      <c r="I673" s="1" t="s">
        <v>279</v>
      </c>
      <c r="J673" s="43" t="s">
        <v>26</v>
      </c>
      <c r="K673" s="43" t="s">
        <v>34</v>
      </c>
      <c r="L673" s="1">
        <v>11</v>
      </c>
      <c r="M673" s="1">
        <v>7</v>
      </c>
      <c r="N673" s="1">
        <v>54</v>
      </c>
      <c r="O673" s="1">
        <v>71</v>
      </c>
      <c r="P673" s="1" t="s">
        <v>27</v>
      </c>
      <c r="Q673" s="44">
        <v>1469</v>
      </c>
      <c r="R673" s="1">
        <v>0</v>
      </c>
    </row>
    <row r="674" spans="4:18" ht="35.1" customHeight="1" x14ac:dyDescent="0.25">
      <c r="D674" s="1" t="s">
        <v>517</v>
      </c>
      <c r="E674" s="1" t="s">
        <v>272</v>
      </c>
      <c r="F674" s="1" t="s">
        <v>44</v>
      </c>
      <c r="G674" s="1">
        <v>517153</v>
      </c>
      <c r="H674" s="1" t="s">
        <v>280</v>
      </c>
      <c r="I674" s="1" t="s">
        <v>281</v>
      </c>
      <c r="J674" s="43" t="s">
        <v>26</v>
      </c>
      <c r="K674" s="43" t="s">
        <v>34</v>
      </c>
      <c r="L674" s="1">
        <v>10</v>
      </c>
      <c r="M674" s="1">
        <v>7</v>
      </c>
      <c r="N674" s="1"/>
      <c r="O674" s="1">
        <v>23</v>
      </c>
      <c r="P674" s="1" t="s">
        <v>27</v>
      </c>
      <c r="Q674" s="44">
        <v>1429</v>
      </c>
      <c r="R674" s="1">
        <v>0</v>
      </c>
    </row>
    <row r="675" spans="4:18" ht="35.1" customHeight="1" x14ac:dyDescent="0.25">
      <c r="D675" s="1" t="s">
        <v>517</v>
      </c>
      <c r="E675" s="1" t="s">
        <v>272</v>
      </c>
      <c r="F675" s="1" t="s">
        <v>44</v>
      </c>
      <c r="G675" s="1">
        <v>517471</v>
      </c>
      <c r="H675" s="1" t="s">
        <v>45</v>
      </c>
      <c r="I675" s="1" t="s">
        <v>46</v>
      </c>
      <c r="J675" s="43" t="s">
        <v>26</v>
      </c>
      <c r="K675" s="43" t="s">
        <v>34</v>
      </c>
      <c r="L675" s="1">
        <v>9</v>
      </c>
      <c r="M675" s="1">
        <v>7</v>
      </c>
      <c r="N675" s="1">
        <v>14</v>
      </c>
      <c r="O675" s="1">
        <v>8</v>
      </c>
      <c r="P675" s="1" t="s">
        <v>27</v>
      </c>
      <c r="Q675" s="44">
        <v>1349</v>
      </c>
      <c r="R675" s="1">
        <v>0</v>
      </c>
    </row>
    <row r="676" spans="4:18" ht="35.1" customHeight="1" x14ac:dyDescent="0.25">
      <c r="D676" s="1" t="s">
        <v>517</v>
      </c>
      <c r="E676" s="1" t="s">
        <v>272</v>
      </c>
      <c r="F676" s="1" t="s">
        <v>44</v>
      </c>
      <c r="G676" s="1">
        <v>512054</v>
      </c>
      <c r="H676" s="1" t="s">
        <v>82</v>
      </c>
      <c r="I676" s="1" t="s">
        <v>83</v>
      </c>
      <c r="J676" s="43" t="s">
        <v>26</v>
      </c>
      <c r="K676" s="43" t="s">
        <v>34</v>
      </c>
      <c r="L676" s="1">
        <v>6</v>
      </c>
      <c r="M676" s="1">
        <v>17</v>
      </c>
      <c r="N676" s="1"/>
      <c r="O676" s="1"/>
      <c r="P676" s="1" t="s">
        <v>27</v>
      </c>
      <c r="Q676" s="44">
        <v>1239</v>
      </c>
      <c r="R676" s="1">
        <v>0</v>
      </c>
    </row>
    <row r="677" spans="4:18" ht="35.1" customHeight="1" x14ac:dyDescent="0.25">
      <c r="D677" s="1" t="s">
        <v>517</v>
      </c>
      <c r="E677" s="1" t="s">
        <v>272</v>
      </c>
      <c r="F677" s="1" t="s">
        <v>44</v>
      </c>
      <c r="G677" s="1">
        <v>512055</v>
      </c>
      <c r="H677" s="1" t="s">
        <v>84</v>
      </c>
      <c r="I677" s="1" t="s">
        <v>85</v>
      </c>
      <c r="J677" s="43" t="s">
        <v>26</v>
      </c>
      <c r="K677" s="43" t="s">
        <v>34</v>
      </c>
      <c r="L677" s="1">
        <v>21</v>
      </c>
      <c r="M677" s="1">
        <v>17</v>
      </c>
      <c r="N677" s="1"/>
      <c r="O677" s="1">
        <v>7</v>
      </c>
      <c r="P677" s="1" t="s">
        <v>27</v>
      </c>
      <c r="Q677" s="44">
        <v>1519</v>
      </c>
      <c r="R677" s="1">
        <v>0</v>
      </c>
    </row>
    <row r="678" spans="4:18" ht="35.1" customHeight="1" x14ac:dyDescent="0.25">
      <c r="D678" s="1" t="s">
        <v>517</v>
      </c>
      <c r="E678" s="1" t="s">
        <v>272</v>
      </c>
      <c r="F678" s="1" t="s">
        <v>44</v>
      </c>
      <c r="G678" s="1">
        <v>515839</v>
      </c>
      <c r="H678" s="1" t="s">
        <v>86</v>
      </c>
      <c r="I678" s="1" t="s">
        <v>87</v>
      </c>
      <c r="J678" s="43" t="s">
        <v>26</v>
      </c>
      <c r="K678" s="43" t="s">
        <v>34</v>
      </c>
      <c r="L678" s="1">
        <v>10</v>
      </c>
      <c r="M678" s="1">
        <v>5</v>
      </c>
      <c r="N678" s="1"/>
      <c r="O678" s="1">
        <v>25</v>
      </c>
      <c r="P678" s="1" t="s">
        <v>27</v>
      </c>
      <c r="Q678" s="44">
        <v>1479</v>
      </c>
      <c r="R678" s="1">
        <v>0</v>
      </c>
    </row>
    <row r="679" spans="4:18" ht="35.1" customHeight="1" x14ac:dyDescent="0.25">
      <c r="D679" s="1" t="s">
        <v>517</v>
      </c>
      <c r="E679" s="1" t="s">
        <v>272</v>
      </c>
      <c r="F679" s="1" t="s">
        <v>44</v>
      </c>
      <c r="G679" s="1">
        <v>511900</v>
      </c>
      <c r="H679" s="1" t="s">
        <v>282</v>
      </c>
      <c r="I679" s="1" t="s">
        <v>283</v>
      </c>
      <c r="J679" s="43" t="s">
        <v>26</v>
      </c>
      <c r="K679" s="43" t="s">
        <v>34</v>
      </c>
      <c r="L679" s="1">
        <v>31</v>
      </c>
      <c r="M679" s="1">
        <v>24</v>
      </c>
      <c r="N679" s="1"/>
      <c r="O679" s="1">
        <v>5</v>
      </c>
      <c r="P679" s="1" t="s">
        <v>27</v>
      </c>
      <c r="Q679" s="44">
        <v>1739</v>
      </c>
      <c r="R679" s="1">
        <v>0</v>
      </c>
    </row>
    <row r="680" spans="4:18" ht="35.1" customHeight="1" x14ac:dyDescent="0.25">
      <c r="D680" s="1" t="s">
        <v>517</v>
      </c>
      <c r="E680" s="1" t="s">
        <v>272</v>
      </c>
      <c r="F680" s="1" t="s">
        <v>88</v>
      </c>
      <c r="G680" s="1">
        <v>516976</v>
      </c>
      <c r="H680" s="1" t="s">
        <v>89</v>
      </c>
      <c r="I680" s="1" t="s">
        <v>90</v>
      </c>
      <c r="J680" s="43" t="s">
        <v>26</v>
      </c>
      <c r="K680" s="43" t="s">
        <v>34</v>
      </c>
      <c r="L680" s="1">
        <v>14</v>
      </c>
      <c r="M680" s="1">
        <v>8</v>
      </c>
      <c r="N680" s="1"/>
      <c r="O680" s="1">
        <v>12</v>
      </c>
      <c r="P680" s="1" t="s">
        <v>27</v>
      </c>
      <c r="Q680" s="44">
        <v>1049</v>
      </c>
      <c r="R680" s="1">
        <v>0</v>
      </c>
    </row>
    <row r="681" spans="4:18" ht="35.1" customHeight="1" x14ac:dyDescent="0.25">
      <c r="D681" s="1" t="s">
        <v>517</v>
      </c>
      <c r="E681" s="1" t="s">
        <v>272</v>
      </c>
      <c r="F681" s="1" t="s">
        <v>44</v>
      </c>
      <c r="G681" s="1">
        <v>511611</v>
      </c>
      <c r="H681" s="1" t="s">
        <v>91</v>
      </c>
      <c r="I681" s="1" t="s">
        <v>92</v>
      </c>
      <c r="J681" s="43" t="s">
        <v>26</v>
      </c>
      <c r="K681" s="43" t="s">
        <v>34</v>
      </c>
      <c r="L681" s="1">
        <v>12</v>
      </c>
      <c r="M681" s="1">
        <v>25</v>
      </c>
      <c r="N681" s="1"/>
      <c r="O681" s="1">
        <v>25</v>
      </c>
      <c r="P681" s="1" t="s">
        <v>27</v>
      </c>
      <c r="Q681" s="44">
        <v>2289</v>
      </c>
      <c r="R681" s="1">
        <v>0</v>
      </c>
    </row>
    <row r="682" spans="4:18" ht="35.1" customHeight="1" x14ac:dyDescent="0.25">
      <c r="D682" s="1" t="s">
        <v>517</v>
      </c>
      <c r="E682" s="1" t="s">
        <v>272</v>
      </c>
      <c r="F682" s="1" t="s">
        <v>44</v>
      </c>
      <c r="G682" s="1">
        <v>513055</v>
      </c>
      <c r="H682" s="1" t="s">
        <v>93</v>
      </c>
      <c r="I682" s="1" t="s">
        <v>94</v>
      </c>
      <c r="J682" s="43" t="s">
        <v>26</v>
      </c>
      <c r="K682" s="43" t="s">
        <v>34</v>
      </c>
      <c r="L682" s="1">
        <v>6</v>
      </c>
      <c r="M682" s="1">
        <v>5</v>
      </c>
      <c r="N682" s="1"/>
      <c r="O682" s="1">
        <v>17</v>
      </c>
      <c r="P682" s="1" t="s">
        <v>27</v>
      </c>
      <c r="Q682" s="44">
        <v>879</v>
      </c>
      <c r="R682" s="1">
        <v>0</v>
      </c>
    </row>
    <row r="683" spans="4:18" ht="35.1" customHeight="1" x14ac:dyDescent="0.25">
      <c r="D683" s="1" t="s">
        <v>517</v>
      </c>
      <c r="E683" s="1" t="s">
        <v>272</v>
      </c>
      <c r="F683" s="1" t="s">
        <v>44</v>
      </c>
      <c r="G683" s="1">
        <v>531056</v>
      </c>
      <c r="H683" s="1" t="s">
        <v>286</v>
      </c>
      <c r="I683" s="1" t="s">
        <v>287</v>
      </c>
      <c r="J683" s="43" t="s">
        <v>26</v>
      </c>
      <c r="K683" s="43" t="s">
        <v>34</v>
      </c>
      <c r="L683" s="1">
        <v>9</v>
      </c>
      <c r="M683" s="1">
        <v>13</v>
      </c>
      <c r="N683" s="1"/>
      <c r="O683" s="1">
        <v>7</v>
      </c>
      <c r="P683" s="1" t="s">
        <v>27</v>
      </c>
      <c r="Q683" s="44">
        <v>1419</v>
      </c>
      <c r="R683" s="1">
        <v>0</v>
      </c>
    </row>
    <row r="684" spans="4:18" ht="35.1" customHeight="1" x14ac:dyDescent="0.25">
      <c r="D684" s="1" t="s">
        <v>517</v>
      </c>
      <c r="E684" s="1" t="s">
        <v>272</v>
      </c>
      <c r="F684" s="1" t="s">
        <v>44</v>
      </c>
      <c r="G684" s="1">
        <v>513056</v>
      </c>
      <c r="H684" s="1" t="s">
        <v>95</v>
      </c>
      <c r="I684" s="1" t="s">
        <v>94</v>
      </c>
      <c r="J684" s="43" t="s">
        <v>26</v>
      </c>
      <c r="K684" s="43" t="s">
        <v>34</v>
      </c>
      <c r="L684" s="1">
        <v>8</v>
      </c>
      <c r="M684" s="1">
        <v>5</v>
      </c>
      <c r="N684" s="1"/>
      <c r="O684" s="1">
        <v>1</v>
      </c>
      <c r="P684" s="1" t="s">
        <v>27</v>
      </c>
      <c r="Q684" s="44">
        <v>969</v>
      </c>
      <c r="R684" s="1">
        <v>0</v>
      </c>
    </row>
    <row r="685" spans="4:18" ht="35.1" customHeight="1" x14ac:dyDescent="0.25">
      <c r="D685" s="1" t="s">
        <v>517</v>
      </c>
      <c r="E685" s="1" t="s">
        <v>272</v>
      </c>
      <c r="F685" s="1" t="s">
        <v>88</v>
      </c>
      <c r="G685" s="1">
        <v>513642</v>
      </c>
      <c r="H685" s="1" t="s">
        <v>292</v>
      </c>
      <c r="I685" s="1" t="s">
        <v>287</v>
      </c>
      <c r="J685" s="43" t="s">
        <v>26</v>
      </c>
      <c r="K685" s="43" t="s">
        <v>34</v>
      </c>
      <c r="L685" s="1">
        <v>9</v>
      </c>
      <c r="M685" s="1"/>
      <c r="N685" s="1"/>
      <c r="O685" s="1">
        <v>25</v>
      </c>
      <c r="P685" s="1" t="s">
        <v>27</v>
      </c>
      <c r="Q685" s="44">
        <v>1049</v>
      </c>
      <c r="R685" s="1">
        <v>0</v>
      </c>
    </row>
    <row r="686" spans="4:18" ht="35.1" customHeight="1" x14ac:dyDescent="0.25">
      <c r="D686" s="1" t="s">
        <v>517</v>
      </c>
      <c r="E686" s="1" t="s">
        <v>288</v>
      </c>
      <c r="F686" s="1" t="s">
        <v>44</v>
      </c>
      <c r="G686" s="1">
        <v>513435</v>
      </c>
      <c r="H686" s="1" t="s">
        <v>289</v>
      </c>
      <c r="I686" s="1" t="s">
        <v>281</v>
      </c>
      <c r="J686" s="43" t="s">
        <v>26</v>
      </c>
      <c r="K686" s="43" t="s">
        <v>34</v>
      </c>
      <c r="L686" s="1">
        <v>10</v>
      </c>
      <c r="M686" s="1">
        <v>7</v>
      </c>
      <c r="N686" s="1"/>
      <c r="O686" s="1">
        <v>10</v>
      </c>
      <c r="P686" s="1" t="s">
        <v>27</v>
      </c>
      <c r="Q686" s="44">
        <v>1239</v>
      </c>
      <c r="R686" s="1">
        <v>0</v>
      </c>
    </row>
    <row r="687" spans="4:18" ht="35.1" customHeight="1" x14ac:dyDescent="0.25">
      <c r="D687" s="1" t="s">
        <v>517</v>
      </c>
      <c r="E687" s="1" t="s">
        <v>288</v>
      </c>
      <c r="F687" s="1" t="s">
        <v>44</v>
      </c>
      <c r="G687" s="1">
        <v>517153</v>
      </c>
      <c r="H687" s="1" t="s">
        <v>280</v>
      </c>
      <c r="I687" s="1" t="s">
        <v>281</v>
      </c>
      <c r="J687" s="43" t="s">
        <v>26</v>
      </c>
      <c r="K687" s="43" t="s">
        <v>34</v>
      </c>
      <c r="L687" s="1">
        <v>10</v>
      </c>
      <c r="M687" s="1">
        <v>7</v>
      </c>
      <c r="N687" s="1"/>
      <c r="O687" s="1">
        <v>23</v>
      </c>
      <c r="P687" s="1" t="s">
        <v>27</v>
      </c>
      <c r="Q687" s="44">
        <v>1429</v>
      </c>
      <c r="R687" s="1">
        <v>0</v>
      </c>
    </row>
    <row r="688" spans="4:18" ht="35.1" customHeight="1" x14ac:dyDescent="0.25">
      <c r="D688" s="1" t="s">
        <v>517</v>
      </c>
      <c r="E688" s="1" t="s">
        <v>288</v>
      </c>
      <c r="F688" s="1" t="s">
        <v>44</v>
      </c>
      <c r="G688" s="1">
        <v>517471</v>
      </c>
      <c r="H688" s="1" t="s">
        <v>45</v>
      </c>
      <c r="I688" s="1" t="s">
        <v>46</v>
      </c>
      <c r="J688" s="43" t="s">
        <v>26</v>
      </c>
      <c r="K688" s="43" t="s">
        <v>34</v>
      </c>
      <c r="L688" s="1">
        <v>9</v>
      </c>
      <c r="M688" s="1">
        <v>7</v>
      </c>
      <c r="N688" s="1">
        <v>14</v>
      </c>
      <c r="O688" s="1">
        <v>8</v>
      </c>
      <c r="P688" s="1" t="s">
        <v>27</v>
      </c>
      <c r="Q688" s="44">
        <v>1349</v>
      </c>
      <c r="R688" s="1">
        <v>0</v>
      </c>
    </row>
    <row r="689" spans="4:18" ht="35.1" customHeight="1" x14ac:dyDescent="0.25">
      <c r="D689" s="1" t="s">
        <v>517</v>
      </c>
      <c r="E689" s="1" t="s">
        <v>79</v>
      </c>
      <c r="F689" s="1" t="s">
        <v>23</v>
      </c>
      <c r="G689" s="1">
        <v>517841</v>
      </c>
      <c r="H689" s="1" t="s">
        <v>273</v>
      </c>
      <c r="I689" s="1" t="s">
        <v>274</v>
      </c>
      <c r="J689" s="43" t="s">
        <v>26</v>
      </c>
      <c r="K689" s="43" t="s">
        <v>34</v>
      </c>
      <c r="L689" s="1">
        <v>12</v>
      </c>
      <c r="M689" s="1">
        <v>5</v>
      </c>
      <c r="N689" s="1">
        <v>13</v>
      </c>
      <c r="O689" s="1">
        <v>105</v>
      </c>
      <c r="P689" s="1" t="s">
        <v>27</v>
      </c>
      <c r="Q689" s="44">
        <v>1669</v>
      </c>
      <c r="R689" s="1">
        <v>0</v>
      </c>
    </row>
    <row r="690" spans="4:18" ht="35.1" customHeight="1" x14ac:dyDescent="0.25">
      <c r="D690" s="1" t="s">
        <v>517</v>
      </c>
      <c r="E690" s="1" t="s">
        <v>79</v>
      </c>
      <c r="F690" s="1" t="s">
        <v>23</v>
      </c>
      <c r="G690" s="1">
        <v>530451</v>
      </c>
      <c r="H690" s="1" t="s">
        <v>275</v>
      </c>
      <c r="I690" s="1" t="s">
        <v>276</v>
      </c>
      <c r="J690" s="43" t="s">
        <v>26</v>
      </c>
      <c r="K690" s="43" t="s">
        <v>34</v>
      </c>
      <c r="L690" s="1">
        <v>14</v>
      </c>
      <c r="M690" s="1">
        <v>8</v>
      </c>
      <c r="N690" s="1">
        <v>19</v>
      </c>
      <c r="O690" s="1">
        <v>15</v>
      </c>
      <c r="P690" s="1" t="s">
        <v>27</v>
      </c>
      <c r="Q690" s="44">
        <v>919</v>
      </c>
      <c r="R690" s="1">
        <v>0</v>
      </c>
    </row>
    <row r="691" spans="4:18" ht="35.1" customHeight="1" x14ac:dyDescent="0.25">
      <c r="D691" s="1" t="s">
        <v>517</v>
      </c>
      <c r="E691" s="1" t="s">
        <v>79</v>
      </c>
      <c r="F691" s="1" t="s">
        <v>44</v>
      </c>
      <c r="G691" s="1">
        <v>512054</v>
      </c>
      <c r="H691" s="1" t="s">
        <v>82</v>
      </c>
      <c r="I691" s="1" t="s">
        <v>83</v>
      </c>
      <c r="J691" s="43" t="s">
        <v>26</v>
      </c>
      <c r="K691" s="43" t="s">
        <v>34</v>
      </c>
      <c r="L691" s="1">
        <v>6</v>
      </c>
      <c r="M691" s="1">
        <v>17</v>
      </c>
      <c r="N691" s="1"/>
      <c r="O691" s="1"/>
      <c r="P691" s="1" t="s">
        <v>27</v>
      </c>
      <c r="Q691" s="44">
        <v>1239</v>
      </c>
      <c r="R691" s="1">
        <v>0</v>
      </c>
    </row>
    <row r="692" spans="4:18" ht="35.1" customHeight="1" x14ac:dyDescent="0.25">
      <c r="D692" s="1" t="s">
        <v>517</v>
      </c>
      <c r="E692" s="1" t="s">
        <v>79</v>
      </c>
      <c r="F692" s="1" t="s">
        <v>44</v>
      </c>
      <c r="G692" s="1">
        <v>512055</v>
      </c>
      <c r="H692" s="1" t="s">
        <v>84</v>
      </c>
      <c r="I692" s="1" t="s">
        <v>85</v>
      </c>
      <c r="J692" s="43" t="s">
        <v>26</v>
      </c>
      <c r="K692" s="43" t="s">
        <v>34</v>
      </c>
      <c r="L692" s="1">
        <v>21</v>
      </c>
      <c r="M692" s="1">
        <v>17</v>
      </c>
      <c r="N692" s="1"/>
      <c r="O692" s="1">
        <v>7</v>
      </c>
      <c r="P692" s="1" t="s">
        <v>27</v>
      </c>
      <c r="Q692" s="44">
        <v>1519</v>
      </c>
      <c r="R692" s="1">
        <v>0</v>
      </c>
    </row>
    <row r="693" spans="4:18" ht="35.1" customHeight="1" x14ac:dyDescent="0.25">
      <c r="D693" s="1" t="s">
        <v>517</v>
      </c>
      <c r="E693" s="1" t="s">
        <v>79</v>
      </c>
      <c r="F693" s="1" t="s">
        <v>44</v>
      </c>
      <c r="G693" s="1">
        <v>515839</v>
      </c>
      <c r="H693" s="1" t="s">
        <v>86</v>
      </c>
      <c r="I693" s="1" t="s">
        <v>87</v>
      </c>
      <c r="J693" s="43" t="s">
        <v>26</v>
      </c>
      <c r="K693" s="43" t="s">
        <v>34</v>
      </c>
      <c r="L693" s="1">
        <v>10</v>
      </c>
      <c r="M693" s="1">
        <v>5</v>
      </c>
      <c r="N693" s="1"/>
      <c r="O693" s="1">
        <v>25</v>
      </c>
      <c r="P693" s="1" t="s">
        <v>27</v>
      </c>
      <c r="Q693" s="44">
        <v>1479</v>
      </c>
      <c r="R693" s="1">
        <v>0</v>
      </c>
    </row>
    <row r="694" spans="4:18" ht="35.1" customHeight="1" x14ac:dyDescent="0.25">
      <c r="D694" s="1" t="s">
        <v>517</v>
      </c>
      <c r="E694" s="1" t="s">
        <v>79</v>
      </c>
      <c r="F694" s="1" t="s">
        <v>44</v>
      </c>
      <c r="G694" s="1">
        <v>511900</v>
      </c>
      <c r="H694" s="1" t="s">
        <v>282</v>
      </c>
      <c r="I694" s="1" t="s">
        <v>283</v>
      </c>
      <c r="J694" s="43" t="s">
        <v>26</v>
      </c>
      <c r="K694" s="43" t="s">
        <v>34</v>
      </c>
      <c r="L694" s="1">
        <v>31</v>
      </c>
      <c r="M694" s="1">
        <v>24</v>
      </c>
      <c r="N694" s="1"/>
      <c r="O694" s="1">
        <v>5</v>
      </c>
      <c r="P694" s="1" t="s">
        <v>27</v>
      </c>
      <c r="Q694" s="44">
        <v>1739</v>
      </c>
      <c r="R694" s="1">
        <v>0</v>
      </c>
    </row>
    <row r="695" spans="4:18" ht="35.1" customHeight="1" x14ac:dyDescent="0.25">
      <c r="D695" s="1" t="s">
        <v>517</v>
      </c>
      <c r="E695" s="1" t="s">
        <v>79</v>
      </c>
      <c r="F695" s="1" t="s">
        <v>88</v>
      </c>
      <c r="G695" s="1">
        <v>516976</v>
      </c>
      <c r="H695" s="1" t="s">
        <v>89</v>
      </c>
      <c r="I695" s="1" t="s">
        <v>90</v>
      </c>
      <c r="J695" s="43" t="s">
        <v>26</v>
      </c>
      <c r="K695" s="43" t="s">
        <v>34</v>
      </c>
      <c r="L695" s="1">
        <v>14</v>
      </c>
      <c r="M695" s="1">
        <v>8</v>
      </c>
      <c r="N695" s="1"/>
      <c r="O695" s="1">
        <v>12</v>
      </c>
      <c r="P695" s="1" t="s">
        <v>27</v>
      </c>
      <c r="Q695" s="44">
        <v>1049</v>
      </c>
      <c r="R695" s="1">
        <v>0</v>
      </c>
    </row>
    <row r="696" spans="4:18" ht="35.1" customHeight="1" x14ac:dyDescent="0.25">
      <c r="D696" s="1" t="s">
        <v>517</v>
      </c>
      <c r="E696" s="1" t="s">
        <v>79</v>
      </c>
      <c r="F696" s="1" t="s">
        <v>44</v>
      </c>
      <c r="G696" s="1">
        <v>512321</v>
      </c>
      <c r="H696" s="1" t="s">
        <v>290</v>
      </c>
      <c r="I696" s="1" t="s">
        <v>291</v>
      </c>
      <c r="J696" s="43" t="s">
        <v>26</v>
      </c>
      <c r="K696" s="43" t="s">
        <v>34</v>
      </c>
      <c r="L696" s="1">
        <v>13</v>
      </c>
      <c r="M696" s="1">
        <v>25</v>
      </c>
      <c r="N696" s="1"/>
      <c r="O696" s="1">
        <v>146</v>
      </c>
      <c r="P696" s="1" t="s">
        <v>27</v>
      </c>
      <c r="Q696" s="44">
        <v>2109</v>
      </c>
      <c r="R696" s="1">
        <v>0</v>
      </c>
    </row>
    <row r="697" spans="4:18" ht="35.1" customHeight="1" x14ac:dyDescent="0.25">
      <c r="D697" s="1" t="s">
        <v>517</v>
      </c>
      <c r="E697" s="1" t="s">
        <v>79</v>
      </c>
      <c r="F697" s="1" t="s">
        <v>44</v>
      </c>
      <c r="G697" s="1">
        <v>511611</v>
      </c>
      <c r="H697" s="1" t="s">
        <v>91</v>
      </c>
      <c r="I697" s="1" t="s">
        <v>92</v>
      </c>
      <c r="J697" s="43" t="s">
        <v>26</v>
      </c>
      <c r="K697" s="43" t="s">
        <v>34</v>
      </c>
      <c r="L697" s="1">
        <v>12</v>
      </c>
      <c r="M697" s="1">
        <v>25</v>
      </c>
      <c r="N697" s="1"/>
      <c r="O697" s="1">
        <v>25</v>
      </c>
      <c r="P697" s="1" t="s">
        <v>27</v>
      </c>
      <c r="Q697" s="44">
        <v>2289</v>
      </c>
      <c r="R697" s="1">
        <v>0</v>
      </c>
    </row>
    <row r="698" spans="4:18" ht="35.1" customHeight="1" x14ac:dyDescent="0.25">
      <c r="D698" s="1" t="s">
        <v>517</v>
      </c>
      <c r="E698" s="1" t="s">
        <v>79</v>
      </c>
      <c r="F698" s="1" t="s">
        <v>44</v>
      </c>
      <c r="G698" s="1">
        <v>513055</v>
      </c>
      <c r="H698" s="1" t="s">
        <v>93</v>
      </c>
      <c r="I698" s="1" t="s">
        <v>94</v>
      </c>
      <c r="J698" s="43" t="s">
        <v>26</v>
      </c>
      <c r="K698" s="43" t="s">
        <v>34</v>
      </c>
      <c r="L698" s="1">
        <v>6</v>
      </c>
      <c r="M698" s="1">
        <v>5</v>
      </c>
      <c r="N698" s="1"/>
      <c r="O698" s="1">
        <v>17</v>
      </c>
      <c r="P698" s="1" t="s">
        <v>27</v>
      </c>
      <c r="Q698" s="44">
        <v>879</v>
      </c>
      <c r="R698" s="1">
        <v>0</v>
      </c>
    </row>
    <row r="699" spans="4:18" ht="35.1" customHeight="1" x14ac:dyDescent="0.25">
      <c r="D699" s="1" t="s">
        <v>517</v>
      </c>
      <c r="E699" s="1" t="s">
        <v>79</v>
      </c>
      <c r="F699" s="1" t="s">
        <v>44</v>
      </c>
      <c r="G699" s="1">
        <v>531056</v>
      </c>
      <c r="H699" s="1" t="s">
        <v>286</v>
      </c>
      <c r="I699" s="1" t="s">
        <v>287</v>
      </c>
      <c r="J699" s="43" t="s">
        <v>26</v>
      </c>
      <c r="K699" s="43" t="s">
        <v>34</v>
      </c>
      <c r="L699" s="1">
        <v>9</v>
      </c>
      <c r="M699" s="1">
        <v>13</v>
      </c>
      <c r="N699" s="1"/>
      <c r="O699" s="1">
        <v>7</v>
      </c>
      <c r="P699" s="1" t="s">
        <v>27</v>
      </c>
      <c r="Q699" s="44">
        <v>1419</v>
      </c>
      <c r="R699" s="1">
        <v>0</v>
      </c>
    </row>
    <row r="700" spans="4:18" ht="35.1" customHeight="1" x14ac:dyDescent="0.25">
      <c r="D700" s="1" t="s">
        <v>517</v>
      </c>
      <c r="E700" s="1" t="s">
        <v>79</v>
      </c>
      <c r="F700" s="1" t="s">
        <v>44</v>
      </c>
      <c r="G700" s="1">
        <v>513056</v>
      </c>
      <c r="H700" s="1" t="s">
        <v>95</v>
      </c>
      <c r="I700" s="1" t="s">
        <v>94</v>
      </c>
      <c r="J700" s="43" t="s">
        <v>26</v>
      </c>
      <c r="K700" s="43" t="s">
        <v>34</v>
      </c>
      <c r="L700" s="1">
        <v>8</v>
      </c>
      <c r="M700" s="1">
        <v>5</v>
      </c>
      <c r="N700" s="1"/>
      <c r="O700" s="1">
        <v>1</v>
      </c>
      <c r="P700" s="1" t="s">
        <v>27</v>
      </c>
      <c r="Q700" s="44">
        <v>969</v>
      </c>
      <c r="R700" s="1">
        <v>0</v>
      </c>
    </row>
    <row r="701" spans="4:18" ht="35.1" customHeight="1" x14ac:dyDescent="0.25">
      <c r="D701" s="1" t="s">
        <v>517</v>
      </c>
      <c r="E701" s="1" t="s">
        <v>79</v>
      </c>
      <c r="F701" s="1" t="s">
        <v>88</v>
      </c>
      <c r="G701" s="1">
        <v>513642</v>
      </c>
      <c r="H701" s="1" t="s">
        <v>292</v>
      </c>
      <c r="I701" s="1" t="s">
        <v>287</v>
      </c>
      <c r="J701" s="43" t="s">
        <v>26</v>
      </c>
      <c r="K701" s="43" t="s">
        <v>34</v>
      </c>
      <c r="L701" s="1">
        <v>9</v>
      </c>
      <c r="M701" s="1"/>
      <c r="N701" s="1"/>
      <c r="O701" s="1">
        <v>25</v>
      </c>
      <c r="P701" s="1" t="s">
        <v>27</v>
      </c>
      <c r="Q701" s="44">
        <v>1049</v>
      </c>
      <c r="R701" s="1">
        <v>0</v>
      </c>
    </row>
    <row r="702" spans="4:18" ht="35.1" customHeight="1" x14ac:dyDescent="0.25">
      <c r="D702" s="1" t="s">
        <v>517</v>
      </c>
      <c r="E702" s="1" t="s">
        <v>79</v>
      </c>
      <c r="F702" s="1" t="s">
        <v>44</v>
      </c>
      <c r="G702" s="1">
        <v>511980</v>
      </c>
      <c r="H702" s="1" t="s">
        <v>293</v>
      </c>
      <c r="I702" s="1" t="s">
        <v>294</v>
      </c>
      <c r="J702" s="43" t="s">
        <v>26</v>
      </c>
      <c r="K702" s="43" t="s">
        <v>34</v>
      </c>
      <c r="L702" s="1">
        <v>21</v>
      </c>
      <c r="M702" s="1">
        <v>16</v>
      </c>
      <c r="N702" s="1"/>
      <c r="O702" s="1">
        <v>2</v>
      </c>
      <c r="P702" s="1" t="s">
        <v>27</v>
      </c>
      <c r="Q702" s="44">
        <v>1989</v>
      </c>
      <c r="R702" s="1">
        <v>0</v>
      </c>
    </row>
    <row r="703" spans="4:18" ht="35.1" customHeight="1" x14ac:dyDescent="0.25">
      <c r="D703" s="1" t="s">
        <v>517</v>
      </c>
      <c r="E703" s="1" t="s">
        <v>79</v>
      </c>
      <c r="F703" s="1" t="s">
        <v>44</v>
      </c>
      <c r="G703" s="1">
        <v>517339</v>
      </c>
      <c r="H703" s="1" t="s">
        <v>96</v>
      </c>
      <c r="I703" s="1" t="s">
        <v>97</v>
      </c>
      <c r="J703" s="43" t="s">
        <v>26</v>
      </c>
      <c r="K703" s="43" t="s">
        <v>34</v>
      </c>
      <c r="L703" s="1">
        <v>29</v>
      </c>
      <c r="M703" s="1">
        <v>26</v>
      </c>
      <c r="N703" s="1">
        <v>26</v>
      </c>
      <c r="O703" s="1">
        <v>55</v>
      </c>
      <c r="P703" s="1" t="s">
        <v>27</v>
      </c>
      <c r="Q703" s="44">
        <v>1729</v>
      </c>
      <c r="R703" s="1">
        <v>0</v>
      </c>
    </row>
    <row r="704" spans="4:18" ht="35.1" customHeight="1" x14ac:dyDescent="0.25">
      <c r="D704" s="1" t="s">
        <v>517</v>
      </c>
      <c r="E704" s="1" t="s">
        <v>297</v>
      </c>
      <c r="F704" s="1" t="s">
        <v>44</v>
      </c>
      <c r="G704" s="1">
        <v>517599</v>
      </c>
      <c r="H704" s="1" t="s">
        <v>515</v>
      </c>
      <c r="I704" s="1" t="s">
        <v>516</v>
      </c>
      <c r="J704" s="43" t="s">
        <v>26</v>
      </c>
      <c r="K704" s="43" t="s">
        <v>34</v>
      </c>
      <c r="L704" s="1">
        <v>15</v>
      </c>
      <c r="M704" s="1">
        <v>8</v>
      </c>
      <c r="N704" s="1">
        <v>12</v>
      </c>
      <c r="O704" s="1"/>
      <c r="P704" s="1" t="s">
        <v>27</v>
      </c>
      <c r="Q704" s="44">
        <v>1479</v>
      </c>
      <c r="R704" s="1">
        <v>0</v>
      </c>
    </row>
    <row r="705" spans="4:18" ht="35.1" customHeight="1" x14ac:dyDescent="0.25">
      <c r="D705" s="1" t="s">
        <v>517</v>
      </c>
      <c r="E705" s="1" t="s">
        <v>297</v>
      </c>
      <c r="F705" s="1" t="s">
        <v>44</v>
      </c>
      <c r="G705" s="1">
        <v>515071</v>
      </c>
      <c r="H705" s="1" t="s">
        <v>300</v>
      </c>
      <c r="I705" s="1" t="s">
        <v>301</v>
      </c>
      <c r="J705" s="43" t="s">
        <v>26</v>
      </c>
      <c r="K705" s="43" t="s">
        <v>34</v>
      </c>
      <c r="L705" s="1">
        <v>11</v>
      </c>
      <c r="M705" s="1">
        <v>7</v>
      </c>
      <c r="N705" s="1"/>
      <c r="O705" s="1">
        <v>28</v>
      </c>
      <c r="P705" s="1" t="s">
        <v>27</v>
      </c>
      <c r="Q705" s="44">
        <v>1739</v>
      </c>
      <c r="R705" s="1">
        <v>0</v>
      </c>
    </row>
    <row r="706" spans="4:18" ht="35.1" customHeight="1" x14ac:dyDescent="0.25">
      <c r="D706" s="1" t="s">
        <v>517</v>
      </c>
      <c r="E706" s="1" t="s">
        <v>297</v>
      </c>
      <c r="F706" s="1" t="s">
        <v>23</v>
      </c>
      <c r="G706" s="1">
        <v>531105</v>
      </c>
      <c r="H706" s="1" t="s">
        <v>298</v>
      </c>
      <c r="I706" s="1" t="s">
        <v>299</v>
      </c>
      <c r="J706" s="43" t="s">
        <v>26</v>
      </c>
      <c r="K706" s="43" t="s">
        <v>34</v>
      </c>
      <c r="L706" s="1">
        <v>29</v>
      </c>
      <c r="M706" s="1">
        <v>16</v>
      </c>
      <c r="N706" s="1">
        <v>16</v>
      </c>
      <c r="O706" s="1">
        <v>8</v>
      </c>
      <c r="P706" s="1" t="s">
        <v>27</v>
      </c>
      <c r="Q706" s="44">
        <v>1779</v>
      </c>
      <c r="R706" s="1">
        <v>0</v>
      </c>
    </row>
    <row r="707" spans="4:18" ht="35.1" customHeight="1" x14ac:dyDescent="0.25">
      <c r="D707" s="1" t="s">
        <v>517</v>
      </c>
      <c r="E707" s="1" t="s">
        <v>297</v>
      </c>
      <c r="F707" s="1" t="s">
        <v>88</v>
      </c>
      <c r="G707" s="1">
        <v>515491</v>
      </c>
      <c r="H707" s="1" t="s">
        <v>302</v>
      </c>
      <c r="I707" s="1" t="s">
        <v>303</v>
      </c>
      <c r="J707" s="43" t="s">
        <v>26</v>
      </c>
      <c r="K707" s="43" t="s">
        <v>34</v>
      </c>
      <c r="L707" s="1">
        <v>7</v>
      </c>
      <c r="M707" s="1"/>
      <c r="N707" s="1"/>
      <c r="O707" s="1"/>
      <c r="P707" s="1" t="s">
        <v>27</v>
      </c>
      <c r="Q707" s="44">
        <v>919</v>
      </c>
      <c r="R707" s="1">
        <v>0</v>
      </c>
    </row>
    <row r="708" spans="4:18" ht="35.1" customHeight="1" x14ac:dyDescent="0.25">
      <c r="D708" s="1" t="s">
        <v>517</v>
      </c>
      <c r="E708" s="1" t="s">
        <v>105</v>
      </c>
      <c r="F708" s="1" t="s">
        <v>44</v>
      </c>
      <c r="G708" s="1">
        <v>517792</v>
      </c>
      <c r="H708" s="1" t="s">
        <v>305</v>
      </c>
      <c r="I708" s="1" t="s">
        <v>306</v>
      </c>
      <c r="J708" s="43" t="s">
        <v>26</v>
      </c>
      <c r="K708" s="43" t="s">
        <v>34</v>
      </c>
      <c r="L708" s="1">
        <v>5</v>
      </c>
      <c r="M708" s="1">
        <v>24</v>
      </c>
      <c r="N708" s="1"/>
      <c r="O708" s="1">
        <v>51</v>
      </c>
      <c r="P708" s="1" t="s">
        <v>27</v>
      </c>
      <c r="Q708" s="44">
        <v>2289</v>
      </c>
      <c r="R708" s="1">
        <v>0</v>
      </c>
    </row>
    <row r="709" spans="4:18" ht="35.1" customHeight="1" x14ac:dyDescent="0.25">
      <c r="D709" s="1" t="s">
        <v>517</v>
      </c>
      <c r="E709" s="1" t="s">
        <v>113</v>
      </c>
      <c r="F709" s="1" t="s">
        <v>44</v>
      </c>
      <c r="G709" s="1">
        <v>511565</v>
      </c>
      <c r="H709" s="1" t="s">
        <v>307</v>
      </c>
      <c r="I709" s="1" t="s">
        <v>308</v>
      </c>
      <c r="J709" s="43" t="s">
        <v>26</v>
      </c>
      <c r="K709" s="43" t="s">
        <v>34</v>
      </c>
      <c r="L709" s="1">
        <v>8</v>
      </c>
      <c r="M709" s="1">
        <v>17</v>
      </c>
      <c r="N709" s="1"/>
      <c r="O709" s="1">
        <v>1</v>
      </c>
      <c r="P709" s="1" t="s">
        <v>27</v>
      </c>
      <c r="Q709" s="44">
        <v>1549</v>
      </c>
      <c r="R709" s="1">
        <v>0</v>
      </c>
    </row>
    <row r="710" spans="4:18" ht="35.1" customHeight="1" x14ac:dyDescent="0.25">
      <c r="D710" s="1" t="s">
        <v>517</v>
      </c>
      <c r="E710" s="1" t="s">
        <v>113</v>
      </c>
      <c r="F710" s="1" t="s">
        <v>44</v>
      </c>
      <c r="G710" s="1">
        <v>512163</v>
      </c>
      <c r="H710" s="1" t="s">
        <v>309</v>
      </c>
      <c r="I710" s="1" t="s">
        <v>310</v>
      </c>
      <c r="J710" s="43" t="s">
        <v>26</v>
      </c>
      <c r="K710" s="43" t="s">
        <v>34</v>
      </c>
      <c r="L710" s="1">
        <v>20</v>
      </c>
      <c r="M710" s="1">
        <v>16</v>
      </c>
      <c r="N710" s="1"/>
      <c r="O710" s="1">
        <v>1</v>
      </c>
      <c r="P710" s="1" t="s">
        <v>27</v>
      </c>
      <c r="Q710" s="44">
        <v>1619</v>
      </c>
      <c r="R710" s="1">
        <v>0</v>
      </c>
    </row>
    <row r="711" spans="4:18" ht="35.1" customHeight="1" x14ac:dyDescent="0.25">
      <c r="D711" s="1" t="s">
        <v>517</v>
      </c>
      <c r="E711" s="1" t="s">
        <v>113</v>
      </c>
      <c r="F711" s="1" t="s">
        <v>44</v>
      </c>
      <c r="G711" s="1">
        <v>511549</v>
      </c>
      <c r="H711" s="1" t="s">
        <v>311</v>
      </c>
      <c r="I711" s="1" t="s">
        <v>312</v>
      </c>
      <c r="J711" s="43" t="s">
        <v>26</v>
      </c>
      <c r="K711" s="43" t="s">
        <v>34</v>
      </c>
      <c r="L711" s="1">
        <v>9</v>
      </c>
      <c r="M711" s="1">
        <v>6</v>
      </c>
      <c r="N711" s="1"/>
      <c r="O711" s="1"/>
      <c r="P711" s="1" t="s">
        <v>27</v>
      </c>
      <c r="Q711" s="44">
        <v>1369</v>
      </c>
      <c r="R711" s="1">
        <v>0</v>
      </c>
    </row>
    <row r="712" spans="4:18" ht="35.1" customHeight="1" x14ac:dyDescent="0.25">
      <c r="D712" s="1" t="s">
        <v>517</v>
      </c>
      <c r="E712" s="1" t="s">
        <v>113</v>
      </c>
      <c r="F712" s="1" t="s">
        <v>44</v>
      </c>
      <c r="G712" s="1">
        <v>511283</v>
      </c>
      <c r="H712" s="1" t="s">
        <v>313</v>
      </c>
      <c r="I712" s="1" t="s">
        <v>314</v>
      </c>
      <c r="J712" s="43" t="s">
        <v>26</v>
      </c>
      <c r="K712" s="43" t="s">
        <v>34</v>
      </c>
      <c r="L712" s="1">
        <v>3</v>
      </c>
      <c r="M712" s="1">
        <v>4</v>
      </c>
      <c r="N712" s="1"/>
      <c r="O712" s="1">
        <v>1</v>
      </c>
      <c r="P712" s="1" t="s">
        <v>27</v>
      </c>
      <c r="Q712" s="44">
        <v>1139</v>
      </c>
      <c r="R712" s="1">
        <v>0</v>
      </c>
    </row>
    <row r="713" spans="4:18" ht="35.1" customHeight="1" x14ac:dyDescent="0.25">
      <c r="D713" s="1" t="s">
        <v>517</v>
      </c>
      <c r="E713" s="1" t="s">
        <v>113</v>
      </c>
      <c r="F713" s="1" t="s">
        <v>44</v>
      </c>
      <c r="G713" s="1">
        <v>512900</v>
      </c>
      <c r="H713" s="1" t="s">
        <v>315</v>
      </c>
      <c r="I713" s="1" t="s">
        <v>310</v>
      </c>
      <c r="J713" s="43" t="s">
        <v>26</v>
      </c>
      <c r="K713" s="43" t="s">
        <v>34</v>
      </c>
      <c r="L713" s="1">
        <v>10</v>
      </c>
      <c r="M713" s="1">
        <v>10</v>
      </c>
      <c r="N713" s="1">
        <v>10</v>
      </c>
      <c r="O713" s="1">
        <v>35</v>
      </c>
      <c r="P713" s="1" t="s">
        <v>27</v>
      </c>
      <c r="Q713" s="44">
        <v>1529</v>
      </c>
      <c r="R713" s="1">
        <v>0</v>
      </c>
    </row>
    <row r="714" spans="4:18" ht="35.1" customHeight="1" x14ac:dyDescent="0.25">
      <c r="D714" s="1" t="s">
        <v>517</v>
      </c>
      <c r="E714" s="1" t="s">
        <v>113</v>
      </c>
      <c r="F714" s="1" t="s">
        <v>23</v>
      </c>
      <c r="G714" s="1">
        <v>530620</v>
      </c>
      <c r="H714" s="1" t="s">
        <v>316</v>
      </c>
      <c r="I714" s="1" t="s">
        <v>115</v>
      </c>
      <c r="J714" s="43" t="s">
        <v>26</v>
      </c>
      <c r="K714" s="43" t="s">
        <v>34</v>
      </c>
      <c r="L714" s="1">
        <v>6</v>
      </c>
      <c r="M714" s="1"/>
      <c r="N714" s="1"/>
      <c r="O714" s="1">
        <v>1</v>
      </c>
      <c r="P714" s="1" t="s">
        <v>27</v>
      </c>
      <c r="Q714" s="44">
        <v>2429</v>
      </c>
      <c r="R714" s="1">
        <v>0</v>
      </c>
    </row>
    <row r="715" spans="4:18" ht="35.1" customHeight="1" x14ac:dyDescent="0.25">
      <c r="D715" s="1" t="s">
        <v>517</v>
      </c>
      <c r="E715" s="1" t="s">
        <v>113</v>
      </c>
      <c r="F715" s="1" t="s">
        <v>44</v>
      </c>
      <c r="G715" s="1">
        <v>512206</v>
      </c>
      <c r="H715" s="1" t="s">
        <v>317</v>
      </c>
      <c r="I715" s="1" t="s">
        <v>318</v>
      </c>
      <c r="J715" s="43" t="s">
        <v>26</v>
      </c>
      <c r="K715" s="43" t="s">
        <v>34</v>
      </c>
      <c r="L715" s="1">
        <v>9</v>
      </c>
      <c r="M715" s="1">
        <v>26</v>
      </c>
      <c r="N715" s="1"/>
      <c r="O715" s="1">
        <v>1</v>
      </c>
      <c r="P715" s="1" t="s">
        <v>27</v>
      </c>
      <c r="Q715" s="44">
        <v>1719</v>
      </c>
      <c r="R715" s="1">
        <v>0</v>
      </c>
    </row>
    <row r="716" spans="4:18" ht="35.1" customHeight="1" x14ac:dyDescent="0.25">
      <c r="D716" s="1" t="s">
        <v>517</v>
      </c>
      <c r="E716" s="1" t="s">
        <v>113</v>
      </c>
      <c r="F716" s="1" t="s">
        <v>88</v>
      </c>
      <c r="G716" s="1">
        <v>512084</v>
      </c>
      <c r="H716" s="1" t="s">
        <v>319</v>
      </c>
      <c r="I716" s="1" t="s">
        <v>320</v>
      </c>
      <c r="J716" s="43" t="s">
        <v>26</v>
      </c>
      <c r="K716" s="43" t="s">
        <v>34</v>
      </c>
      <c r="L716" s="1">
        <v>15</v>
      </c>
      <c r="M716" s="1"/>
      <c r="N716" s="1"/>
      <c r="O716" s="1"/>
      <c r="P716" s="1" t="s">
        <v>27</v>
      </c>
      <c r="Q716" s="44">
        <v>689</v>
      </c>
      <c r="R716" s="1">
        <v>0</v>
      </c>
    </row>
    <row r="717" spans="4:18" ht="35.1" customHeight="1" x14ac:dyDescent="0.25">
      <c r="D717" s="1" t="s">
        <v>517</v>
      </c>
      <c r="E717" s="1" t="s">
        <v>113</v>
      </c>
      <c r="F717" s="1" t="s">
        <v>44</v>
      </c>
      <c r="G717" s="1">
        <v>513589</v>
      </c>
      <c r="H717" s="1" t="s">
        <v>321</v>
      </c>
      <c r="I717" s="1" t="s">
        <v>322</v>
      </c>
      <c r="J717" s="43" t="s">
        <v>26</v>
      </c>
      <c r="K717" s="43" t="s">
        <v>34</v>
      </c>
      <c r="L717" s="1">
        <v>10</v>
      </c>
      <c r="M717" s="1">
        <v>5</v>
      </c>
      <c r="N717" s="1"/>
      <c r="O717" s="1">
        <v>1</v>
      </c>
      <c r="P717" s="1" t="s">
        <v>27</v>
      </c>
      <c r="Q717" s="44">
        <v>809</v>
      </c>
      <c r="R717" s="1">
        <v>0</v>
      </c>
    </row>
    <row r="718" spans="4:18" ht="35.1" customHeight="1" x14ac:dyDescent="0.25">
      <c r="D718" s="1" t="s">
        <v>517</v>
      </c>
      <c r="E718" s="1" t="s">
        <v>113</v>
      </c>
      <c r="F718" s="1" t="s">
        <v>88</v>
      </c>
      <c r="G718" s="1">
        <v>512071</v>
      </c>
      <c r="H718" s="1" t="s">
        <v>323</v>
      </c>
      <c r="I718" s="1" t="s">
        <v>324</v>
      </c>
      <c r="J718" s="43" t="s">
        <v>26</v>
      </c>
      <c r="K718" s="43" t="s">
        <v>34</v>
      </c>
      <c r="L718" s="1">
        <v>5</v>
      </c>
      <c r="M718" s="1"/>
      <c r="N718" s="1"/>
      <c r="O718" s="1">
        <v>1</v>
      </c>
      <c r="P718" s="1" t="s">
        <v>27</v>
      </c>
      <c r="Q718" s="44">
        <v>1259</v>
      </c>
      <c r="R718" s="1">
        <v>0</v>
      </c>
    </row>
    <row r="719" spans="4:18" ht="35.1" customHeight="1" x14ac:dyDescent="0.25">
      <c r="D719" s="1" t="s">
        <v>517</v>
      </c>
      <c r="E719" s="1" t="s">
        <v>113</v>
      </c>
      <c r="F719" s="1" t="s">
        <v>88</v>
      </c>
      <c r="G719" s="1">
        <v>490334</v>
      </c>
      <c r="H719" s="1" t="s">
        <v>325</v>
      </c>
      <c r="I719" s="1" t="s">
        <v>326</v>
      </c>
      <c r="J719" s="43" t="s">
        <v>26</v>
      </c>
      <c r="K719" s="43" t="s">
        <v>34</v>
      </c>
      <c r="L719" s="1">
        <v>5</v>
      </c>
      <c r="M719" s="1"/>
      <c r="N719" s="1"/>
      <c r="O719" s="1">
        <v>1</v>
      </c>
      <c r="P719" s="1" t="s">
        <v>27</v>
      </c>
      <c r="Q719" s="44">
        <v>529</v>
      </c>
      <c r="R719" s="1">
        <v>0</v>
      </c>
    </row>
    <row r="720" spans="4:18" ht="35.1" customHeight="1" x14ac:dyDescent="0.25">
      <c r="D720" s="1" t="s">
        <v>517</v>
      </c>
      <c r="E720" s="1" t="s">
        <v>113</v>
      </c>
      <c r="F720" s="1" t="s">
        <v>44</v>
      </c>
      <c r="G720" s="1">
        <v>515583</v>
      </c>
      <c r="H720" s="1" t="s">
        <v>327</v>
      </c>
      <c r="I720" s="1" t="s">
        <v>328</v>
      </c>
      <c r="J720" s="43" t="s">
        <v>26</v>
      </c>
      <c r="K720" s="43" t="s">
        <v>34</v>
      </c>
      <c r="L720" s="1">
        <v>7</v>
      </c>
      <c r="M720" s="1">
        <v>16</v>
      </c>
      <c r="N720" s="1"/>
      <c r="O720" s="1">
        <v>1</v>
      </c>
      <c r="P720" s="1" t="s">
        <v>27</v>
      </c>
      <c r="Q720" s="44">
        <v>1779</v>
      </c>
      <c r="R720" s="1">
        <v>0</v>
      </c>
    </row>
    <row r="721" spans="4:18" ht="35.1" customHeight="1" x14ac:dyDescent="0.25">
      <c r="D721" s="1" t="s">
        <v>517</v>
      </c>
      <c r="E721" s="1" t="s">
        <v>336</v>
      </c>
      <c r="F721" s="1" t="s">
        <v>44</v>
      </c>
      <c r="G721" s="1">
        <v>519519</v>
      </c>
      <c r="H721" s="1" t="s">
        <v>337</v>
      </c>
      <c r="I721" s="1" t="s">
        <v>338</v>
      </c>
      <c r="J721" s="43" t="s">
        <v>26</v>
      </c>
      <c r="K721" s="43" t="s">
        <v>34</v>
      </c>
      <c r="L721" s="1">
        <v>6</v>
      </c>
      <c r="M721" s="1">
        <v>12</v>
      </c>
      <c r="N721" s="1">
        <v>11</v>
      </c>
      <c r="O721" s="1">
        <v>20</v>
      </c>
      <c r="P721" s="1" t="s">
        <v>27</v>
      </c>
      <c r="Q721" s="44">
        <v>1829</v>
      </c>
      <c r="R721" s="1">
        <v>0</v>
      </c>
    </row>
    <row r="722" spans="4:18" ht="35.1" customHeight="1" x14ac:dyDescent="0.25">
      <c r="D722" s="1" t="s">
        <v>517</v>
      </c>
      <c r="E722" s="1" t="s">
        <v>336</v>
      </c>
      <c r="F722" s="1" t="s">
        <v>44</v>
      </c>
      <c r="G722" s="1">
        <v>515458</v>
      </c>
      <c r="H722" s="1" t="s">
        <v>339</v>
      </c>
      <c r="I722" s="1" t="s">
        <v>340</v>
      </c>
      <c r="J722" s="43" t="s">
        <v>26</v>
      </c>
      <c r="K722" s="43" t="s">
        <v>34</v>
      </c>
      <c r="L722" s="1">
        <v>7</v>
      </c>
      <c r="M722" s="1">
        <v>14</v>
      </c>
      <c r="N722" s="1">
        <v>14</v>
      </c>
      <c r="O722" s="1">
        <v>16</v>
      </c>
      <c r="P722" s="1" t="s">
        <v>27</v>
      </c>
      <c r="Q722" s="44">
        <v>2019</v>
      </c>
      <c r="R722" s="1">
        <v>0</v>
      </c>
    </row>
    <row r="723" spans="4:18" ht="35.1" customHeight="1" x14ac:dyDescent="0.25">
      <c r="D723" s="1" t="s">
        <v>517</v>
      </c>
      <c r="E723" s="1" t="s">
        <v>127</v>
      </c>
      <c r="F723" s="1" t="s">
        <v>23</v>
      </c>
      <c r="G723" s="1">
        <v>530259</v>
      </c>
      <c r="H723" s="1" t="s">
        <v>341</v>
      </c>
      <c r="I723" s="1" t="s">
        <v>342</v>
      </c>
      <c r="J723" s="43" t="s">
        <v>26</v>
      </c>
      <c r="K723" s="43" t="s">
        <v>34</v>
      </c>
      <c r="L723" s="1">
        <v>10</v>
      </c>
      <c r="M723" s="1">
        <v>6</v>
      </c>
      <c r="N723" s="1"/>
      <c r="O723" s="1">
        <v>111</v>
      </c>
      <c r="P723" s="1" t="s">
        <v>27</v>
      </c>
      <c r="Q723" s="44">
        <v>1359</v>
      </c>
      <c r="R723" s="1">
        <v>0</v>
      </c>
    </row>
    <row r="724" spans="4:18" ht="35.1" customHeight="1" x14ac:dyDescent="0.25">
      <c r="D724" s="1" t="s">
        <v>517</v>
      </c>
      <c r="E724" s="1" t="s">
        <v>127</v>
      </c>
      <c r="F724" s="1" t="s">
        <v>44</v>
      </c>
      <c r="G724" s="1">
        <v>513854</v>
      </c>
      <c r="H724" s="1" t="s">
        <v>343</v>
      </c>
      <c r="I724" s="1" t="s">
        <v>344</v>
      </c>
      <c r="J724" s="43" t="s">
        <v>26</v>
      </c>
      <c r="K724" s="43" t="s">
        <v>34</v>
      </c>
      <c r="L724" s="1">
        <v>8</v>
      </c>
      <c r="M724" s="1">
        <v>21</v>
      </c>
      <c r="N724" s="1"/>
      <c r="O724" s="1"/>
      <c r="P724" s="1" t="s">
        <v>27</v>
      </c>
      <c r="Q724" s="44">
        <v>1239</v>
      </c>
      <c r="R724" s="1">
        <v>0</v>
      </c>
    </row>
    <row r="725" spans="4:18" ht="35.1" customHeight="1" x14ac:dyDescent="0.25">
      <c r="D725" s="1" t="s">
        <v>517</v>
      </c>
      <c r="E725" s="1" t="s">
        <v>127</v>
      </c>
      <c r="F725" s="1" t="s">
        <v>44</v>
      </c>
      <c r="G725" s="1">
        <v>515423</v>
      </c>
      <c r="H725" s="1" t="s">
        <v>345</v>
      </c>
      <c r="I725" s="1" t="s">
        <v>346</v>
      </c>
      <c r="J725" s="43" t="s">
        <v>26</v>
      </c>
      <c r="K725" s="43" t="s">
        <v>34</v>
      </c>
      <c r="L725" s="1">
        <v>21</v>
      </c>
      <c r="M725" s="1">
        <v>18</v>
      </c>
      <c r="N725" s="1"/>
      <c r="O725" s="1">
        <v>28</v>
      </c>
      <c r="P725" s="1" t="s">
        <v>27</v>
      </c>
      <c r="Q725" s="44">
        <v>999</v>
      </c>
      <c r="R725" s="1">
        <v>0</v>
      </c>
    </row>
    <row r="726" spans="4:18" ht="35.1" customHeight="1" x14ac:dyDescent="0.25">
      <c r="D726" s="1" t="s">
        <v>517</v>
      </c>
      <c r="E726" s="1" t="s">
        <v>347</v>
      </c>
      <c r="F726" s="1" t="s">
        <v>44</v>
      </c>
      <c r="G726" s="1">
        <v>512496</v>
      </c>
      <c r="H726" s="1" t="s">
        <v>506</v>
      </c>
      <c r="I726" s="1" t="s">
        <v>344</v>
      </c>
      <c r="J726" s="43" t="s">
        <v>26</v>
      </c>
      <c r="K726" s="43" t="s">
        <v>34</v>
      </c>
      <c r="L726" s="1">
        <v>8</v>
      </c>
      <c r="M726" s="1">
        <v>16</v>
      </c>
      <c r="N726" s="1">
        <v>23</v>
      </c>
      <c r="O726" s="1">
        <v>61</v>
      </c>
      <c r="P726" s="1" t="s">
        <v>27</v>
      </c>
      <c r="Q726" s="44">
        <v>1269</v>
      </c>
      <c r="R726" s="1">
        <v>0</v>
      </c>
    </row>
    <row r="727" spans="4:18" ht="35.1" customHeight="1" x14ac:dyDescent="0.25">
      <c r="D727" s="1" t="s">
        <v>517</v>
      </c>
      <c r="E727" s="1" t="s">
        <v>347</v>
      </c>
      <c r="F727" s="1" t="s">
        <v>44</v>
      </c>
      <c r="G727" s="1">
        <v>513854</v>
      </c>
      <c r="H727" s="1" t="s">
        <v>343</v>
      </c>
      <c r="I727" s="1" t="s">
        <v>344</v>
      </c>
      <c r="J727" s="43" t="s">
        <v>26</v>
      </c>
      <c r="K727" s="43" t="s">
        <v>34</v>
      </c>
      <c r="L727" s="1">
        <v>8</v>
      </c>
      <c r="M727" s="1">
        <v>21</v>
      </c>
      <c r="N727" s="1"/>
      <c r="O727" s="1"/>
      <c r="P727" s="1" t="s">
        <v>27</v>
      </c>
      <c r="Q727" s="44">
        <v>1239</v>
      </c>
      <c r="R727" s="1">
        <v>0</v>
      </c>
    </row>
    <row r="728" spans="4:18" ht="35.1" customHeight="1" x14ac:dyDescent="0.25">
      <c r="D728" s="1" t="s">
        <v>517</v>
      </c>
      <c r="E728" s="1" t="s">
        <v>347</v>
      </c>
      <c r="F728" s="1" t="s">
        <v>44</v>
      </c>
      <c r="G728" s="1">
        <v>515423</v>
      </c>
      <c r="H728" s="1" t="s">
        <v>345</v>
      </c>
      <c r="I728" s="1" t="s">
        <v>346</v>
      </c>
      <c r="J728" s="43" t="s">
        <v>26</v>
      </c>
      <c r="K728" s="43" t="s">
        <v>34</v>
      </c>
      <c r="L728" s="1">
        <v>21</v>
      </c>
      <c r="M728" s="1">
        <v>18</v>
      </c>
      <c r="N728" s="1"/>
      <c r="O728" s="1">
        <v>28</v>
      </c>
      <c r="P728" s="1" t="s">
        <v>27</v>
      </c>
      <c r="Q728" s="44">
        <v>999</v>
      </c>
      <c r="R728" s="1">
        <v>0</v>
      </c>
    </row>
    <row r="729" spans="4:18" ht="35.1" customHeight="1" x14ac:dyDescent="0.25">
      <c r="D729" s="1" t="s">
        <v>517</v>
      </c>
      <c r="E729" s="1" t="s">
        <v>375</v>
      </c>
      <c r="F729" s="1" t="s">
        <v>23</v>
      </c>
      <c r="G729" s="1">
        <v>531105</v>
      </c>
      <c r="H729" s="1" t="s">
        <v>298</v>
      </c>
      <c r="I729" s="1" t="s">
        <v>299</v>
      </c>
      <c r="J729" s="43" t="s">
        <v>26</v>
      </c>
      <c r="K729" s="43" t="s">
        <v>34</v>
      </c>
      <c r="L729" s="1">
        <v>29</v>
      </c>
      <c r="M729" s="1">
        <v>16</v>
      </c>
      <c r="N729" s="1">
        <v>16</v>
      </c>
      <c r="O729" s="1">
        <v>8</v>
      </c>
      <c r="P729" s="1" t="s">
        <v>27</v>
      </c>
      <c r="Q729" s="44">
        <v>1779</v>
      </c>
      <c r="R729" s="1">
        <v>0</v>
      </c>
    </row>
    <row r="730" spans="4:18" ht="35.1" customHeight="1" x14ac:dyDescent="0.25">
      <c r="D730" s="1" t="s">
        <v>517</v>
      </c>
      <c r="E730" s="1" t="s">
        <v>375</v>
      </c>
      <c r="F730" s="1" t="s">
        <v>44</v>
      </c>
      <c r="G730" s="1">
        <v>517599</v>
      </c>
      <c r="H730" s="1" t="s">
        <v>515</v>
      </c>
      <c r="I730" s="1" t="s">
        <v>516</v>
      </c>
      <c r="J730" s="43" t="s">
        <v>26</v>
      </c>
      <c r="K730" s="43" t="s">
        <v>34</v>
      </c>
      <c r="L730" s="1">
        <v>15</v>
      </c>
      <c r="M730" s="1">
        <v>8</v>
      </c>
      <c r="N730" s="1">
        <v>12</v>
      </c>
      <c r="O730" s="1"/>
      <c r="P730" s="1" t="s">
        <v>27</v>
      </c>
      <c r="Q730" s="44">
        <v>1479</v>
      </c>
      <c r="R730" s="1">
        <v>0</v>
      </c>
    </row>
    <row r="731" spans="4:18" ht="35.1" customHeight="1" x14ac:dyDescent="0.25">
      <c r="D731" s="1" t="s">
        <v>517</v>
      </c>
      <c r="E731" s="1" t="s">
        <v>375</v>
      </c>
      <c r="F731" s="1" t="s">
        <v>44</v>
      </c>
      <c r="G731" s="1">
        <v>517638</v>
      </c>
      <c r="H731" s="1" t="s">
        <v>376</v>
      </c>
      <c r="I731" s="1" t="s">
        <v>303</v>
      </c>
      <c r="J731" s="43" t="s">
        <v>26</v>
      </c>
      <c r="K731" s="43" t="s">
        <v>34</v>
      </c>
      <c r="L731" s="1">
        <v>5</v>
      </c>
      <c r="M731" s="1">
        <v>12</v>
      </c>
      <c r="N731" s="1"/>
      <c r="O731" s="1"/>
      <c r="P731" s="1" t="s">
        <v>27</v>
      </c>
      <c r="Q731" s="44">
        <v>1609</v>
      </c>
      <c r="R731" s="1">
        <v>0</v>
      </c>
    </row>
    <row r="732" spans="4:18" ht="35.1" customHeight="1" x14ac:dyDescent="0.25">
      <c r="D732" s="1" t="s">
        <v>517</v>
      </c>
      <c r="E732" s="1" t="s">
        <v>375</v>
      </c>
      <c r="F732" s="1" t="s">
        <v>44</v>
      </c>
      <c r="G732" s="1">
        <v>515071</v>
      </c>
      <c r="H732" s="1" t="s">
        <v>300</v>
      </c>
      <c r="I732" s="1" t="s">
        <v>301</v>
      </c>
      <c r="J732" s="43" t="s">
        <v>26</v>
      </c>
      <c r="K732" s="43" t="s">
        <v>34</v>
      </c>
      <c r="L732" s="1">
        <v>11</v>
      </c>
      <c r="M732" s="1">
        <v>7</v>
      </c>
      <c r="N732" s="1"/>
      <c r="O732" s="1">
        <v>28</v>
      </c>
      <c r="P732" s="1" t="s">
        <v>27</v>
      </c>
      <c r="Q732" s="44">
        <v>1739</v>
      </c>
      <c r="R732" s="1">
        <v>0</v>
      </c>
    </row>
    <row r="733" spans="4:18" ht="35.1" customHeight="1" x14ac:dyDescent="0.25">
      <c r="D733" s="1" t="s">
        <v>517</v>
      </c>
      <c r="E733" s="1" t="s">
        <v>375</v>
      </c>
      <c r="F733" s="1" t="s">
        <v>88</v>
      </c>
      <c r="G733" s="1">
        <v>515491</v>
      </c>
      <c r="H733" s="1" t="s">
        <v>302</v>
      </c>
      <c r="I733" s="1" t="s">
        <v>303</v>
      </c>
      <c r="J733" s="43" t="s">
        <v>26</v>
      </c>
      <c r="K733" s="43" t="s">
        <v>34</v>
      </c>
      <c r="L733" s="1">
        <v>7</v>
      </c>
      <c r="M733" s="1"/>
      <c r="N733" s="1"/>
      <c r="O733" s="1"/>
      <c r="P733" s="1" t="s">
        <v>27</v>
      </c>
      <c r="Q733" s="44">
        <v>919</v>
      </c>
      <c r="R733" s="1">
        <v>0</v>
      </c>
    </row>
    <row r="734" spans="4:18" ht="35.1" customHeight="1" x14ac:dyDescent="0.25">
      <c r="D734" s="1" t="s">
        <v>517</v>
      </c>
      <c r="E734" s="1" t="s">
        <v>137</v>
      </c>
      <c r="F734" s="1" t="s">
        <v>44</v>
      </c>
      <c r="G734" s="1">
        <v>513800</v>
      </c>
      <c r="H734" s="1" t="s">
        <v>393</v>
      </c>
      <c r="I734" s="1" t="s">
        <v>394</v>
      </c>
      <c r="J734" s="43" t="s">
        <v>26</v>
      </c>
      <c r="K734" s="43" t="s">
        <v>34</v>
      </c>
      <c r="L734" s="1">
        <v>20</v>
      </c>
      <c r="M734" s="1">
        <v>17</v>
      </c>
      <c r="N734" s="1"/>
      <c r="O734" s="1">
        <v>17</v>
      </c>
      <c r="P734" s="1" t="s">
        <v>27</v>
      </c>
      <c r="Q734" s="44">
        <v>959</v>
      </c>
      <c r="R734" s="1">
        <v>0</v>
      </c>
    </row>
    <row r="735" spans="4:18" ht="35.1" customHeight="1" x14ac:dyDescent="0.25">
      <c r="D735" s="1" t="s">
        <v>517</v>
      </c>
      <c r="E735" s="1" t="s">
        <v>137</v>
      </c>
      <c r="F735" s="1" t="s">
        <v>44</v>
      </c>
      <c r="G735" s="1">
        <v>514164</v>
      </c>
      <c r="H735" s="1" t="s">
        <v>395</v>
      </c>
      <c r="I735" s="1" t="s">
        <v>394</v>
      </c>
      <c r="J735" s="43" t="s">
        <v>26</v>
      </c>
      <c r="K735" s="43" t="s">
        <v>34</v>
      </c>
      <c r="L735" s="1">
        <v>16</v>
      </c>
      <c r="M735" s="1">
        <v>11</v>
      </c>
      <c r="N735" s="1"/>
      <c r="O735" s="1">
        <v>12</v>
      </c>
      <c r="P735" s="1" t="s">
        <v>27</v>
      </c>
      <c r="Q735" s="44">
        <v>709</v>
      </c>
      <c r="R735" s="1">
        <v>0</v>
      </c>
    </row>
    <row r="736" spans="4:18" ht="35.1" customHeight="1" x14ac:dyDescent="0.25">
      <c r="D736" s="1" t="s">
        <v>517</v>
      </c>
      <c r="E736" s="1" t="s">
        <v>137</v>
      </c>
      <c r="F736" s="1" t="s">
        <v>44</v>
      </c>
      <c r="G736" s="1">
        <v>514165</v>
      </c>
      <c r="H736" s="1" t="s">
        <v>396</v>
      </c>
      <c r="I736" s="1" t="s">
        <v>394</v>
      </c>
      <c r="J736" s="43" t="s">
        <v>26</v>
      </c>
      <c r="K736" s="43" t="s">
        <v>34</v>
      </c>
      <c r="L736" s="1">
        <v>17</v>
      </c>
      <c r="M736" s="1">
        <v>15</v>
      </c>
      <c r="N736" s="1">
        <v>14</v>
      </c>
      <c r="O736" s="1">
        <v>13</v>
      </c>
      <c r="P736" s="1" t="s">
        <v>27</v>
      </c>
      <c r="Q736" s="44">
        <v>409</v>
      </c>
      <c r="R736" s="1">
        <v>0</v>
      </c>
    </row>
    <row r="737" spans="4:18" ht="35.1" customHeight="1" x14ac:dyDescent="0.25">
      <c r="D737" s="1" t="s">
        <v>517</v>
      </c>
      <c r="E737" s="1" t="s">
        <v>520</v>
      </c>
      <c r="F737" s="1" t="s">
        <v>88</v>
      </c>
      <c r="G737" s="1">
        <v>518086</v>
      </c>
      <c r="H737" s="1" t="s">
        <v>521</v>
      </c>
      <c r="I737" s="1" t="s">
        <v>522</v>
      </c>
      <c r="J737" s="43" t="s">
        <v>26</v>
      </c>
      <c r="K737" s="1" t="s">
        <v>27</v>
      </c>
      <c r="L737" s="1">
        <v>11</v>
      </c>
      <c r="M737" s="1"/>
      <c r="N737" s="1"/>
      <c r="O737" s="1"/>
      <c r="P737" s="1" t="s">
        <v>27</v>
      </c>
      <c r="Q737" s="44">
        <v>1019</v>
      </c>
      <c r="R737" s="1">
        <v>0</v>
      </c>
    </row>
    <row r="738" spans="4:18" ht="35.1" customHeight="1" x14ac:dyDescent="0.25">
      <c r="D738" s="1" t="s">
        <v>517</v>
      </c>
      <c r="E738" s="1" t="s">
        <v>520</v>
      </c>
      <c r="F738" s="1" t="s">
        <v>44</v>
      </c>
      <c r="G738" s="1">
        <v>517591</v>
      </c>
      <c r="H738" s="1" t="s">
        <v>523</v>
      </c>
      <c r="I738" s="1" t="s">
        <v>522</v>
      </c>
      <c r="J738" s="43" t="s">
        <v>26</v>
      </c>
      <c r="K738" s="43" t="s">
        <v>34</v>
      </c>
      <c r="L738" s="1">
        <v>12</v>
      </c>
      <c r="M738" s="1">
        <v>7</v>
      </c>
      <c r="N738" s="1"/>
      <c r="O738" s="1"/>
      <c r="P738" s="1" t="s">
        <v>27</v>
      </c>
      <c r="Q738" s="44">
        <v>1319</v>
      </c>
      <c r="R738" s="1">
        <v>0</v>
      </c>
    </row>
    <row r="739" spans="4:18" ht="35.1" customHeight="1" x14ac:dyDescent="0.25">
      <c r="D739" s="1" t="s">
        <v>517</v>
      </c>
      <c r="E739" s="1" t="s">
        <v>141</v>
      </c>
      <c r="F739" s="1" t="s">
        <v>44</v>
      </c>
      <c r="G739" s="1">
        <v>514208</v>
      </c>
      <c r="H739" s="1" t="s">
        <v>413</v>
      </c>
      <c r="I739" s="1" t="s">
        <v>143</v>
      </c>
      <c r="J739" s="43" t="s">
        <v>26</v>
      </c>
      <c r="K739" s="43" t="s">
        <v>34</v>
      </c>
      <c r="L739" s="1">
        <v>11</v>
      </c>
      <c r="M739" s="1">
        <v>7</v>
      </c>
      <c r="N739" s="1">
        <v>41</v>
      </c>
      <c r="O739" s="1">
        <v>85</v>
      </c>
      <c r="P739" s="1" t="s">
        <v>27</v>
      </c>
      <c r="Q739" s="44">
        <v>719</v>
      </c>
      <c r="R739" s="1">
        <v>0</v>
      </c>
    </row>
    <row r="740" spans="4:18" ht="35.1" customHeight="1" x14ac:dyDescent="0.25">
      <c r="D740" s="1" t="s">
        <v>517</v>
      </c>
      <c r="E740" s="1" t="s">
        <v>141</v>
      </c>
      <c r="F740" s="1" t="s">
        <v>88</v>
      </c>
      <c r="G740" s="1">
        <v>512604</v>
      </c>
      <c r="H740" s="1" t="s">
        <v>413</v>
      </c>
      <c r="I740" s="1" t="s">
        <v>414</v>
      </c>
      <c r="J740" s="43" t="s">
        <v>26</v>
      </c>
      <c r="K740" s="43" t="s">
        <v>34</v>
      </c>
      <c r="L740" s="1">
        <v>10</v>
      </c>
      <c r="M740" s="1"/>
      <c r="N740" s="1"/>
      <c r="O740" s="1">
        <v>11</v>
      </c>
      <c r="P740" s="1" t="s">
        <v>27</v>
      </c>
      <c r="Q740" s="44">
        <v>1079</v>
      </c>
      <c r="R740" s="1">
        <v>0</v>
      </c>
    </row>
    <row r="741" spans="4:18" ht="35.1" customHeight="1" x14ac:dyDescent="0.25">
      <c r="D741" s="1" t="s">
        <v>517</v>
      </c>
      <c r="E741" s="1" t="s">
        <v>141</v>
      </c>
      <c r="F741" s="1" t="s">
        <v>23</v>
      </c>
      <c r="G741" s="1">
        <v>530614</v>
      </c>
      <c r="H741" s="1" t="s">
        <v>415</v>
      </c>
      <c r="I741" s="1" t="s">
        <v>416</v>
      </c>
      <c r="J741" s="43" t="s">
        <v>26</v>
      </c>
      <c r="K741" s="43" t="s">
        <v>34</v>
      </c>
      <c r="L741" s="1">
        <v>43</v>
      </c>
      <c r="M741" s="1">
        <v>37</v>
      </c>
      <c r="N741" s="1">
        <v>36</v>
      </c>
      <c r="O741" s="1">
        <v>6</v>
      </c>
      <c r="P741" s="1" t="s">
        <v>27</v>
      </c>
      <c r="Q741" s="44">
        <v>1869</v>
      </c>
      <c r="R741" s="1">
        <v>0</v>
      </c>
    </row>
    <row r="742" spans="4:18" ht="35.1" customHeight="1" x14ac:dyDescent="0.25">
      <c r="D742" s="1" t="s">
        <v>517</v>
      </c>
      <c r="E742" s="1" t="s">
        <v>141</v>
      </c>
      <c r="F742" s="1" t="s">
        <v>88</v>
      </c>
      <c r="G742" s="1">
        <v>513363</v>
      </c>
      <c r="H742" s="1" t="s">
        <v>417</v>
      </c>
      <c r="I742" s="1" t="s">
        <v>418</v>
      </c>
      <c r="J742" s="1"/>
      <c r="K742" s="1" t="s">
        <v>27</v>
      </c>
      <c r="L742" s="1"/>
      <c r="M742" s="1"/>
      <c r="N742" s="1"/>
      <c r="O742" s="1"/>
      <c r="P742" s="1" t="s">
        <v>27</v>
      </c>
      <c r="Q742" s="44">
        <v>1039</v>
      </c>
      <c r="R742" s="1">
        <v>0</v>
      </c>
    </row>
    <row r="743" spans="4:18" ht="35.1" customHeight="1" x14ac:dyDescent="0.25">
      <c r="D743" s="1" t="s">
        <v>517</v>
      </c>
      <c r="E743" s="1" t="s">
        <v>141</v>
      </c>
      <c r="F743" s="1" t="s">
        <v>88</v>
      </c>
      <c r="G743" s="1">
        <v>514024</v>
      </c>
      <c r="H743" s="1" t="s">
        <v>419</v>
      </c>
      <c r="I743" s="1" t="s">
        <v>418</v>
      </c>
      <c r="J743" s="1"/>
      <c r="K743" s="1" t="s">
        <v>27</v>
      </c>
      <c r="L743" s="1"/>
      <c r="M743" s="1"/>
      <c r="N743" s="1"/>
      <c r="O743" s="1"/>
      <c r="P743" s="1" t="s">
        <v>27</v>
      </c>
      <c r="Q743" s="44">
        <v>1009</v>
      </c>
      <c r="R743" s="1">
        <v>0</v>
      </c>
    </row>
    <row r="744" spans="4:18" ht="35.1" customHeight="1" x14ac:dyDescent="0.25">
      <c r="D744" s="1" t="s">
        <v>517</v>
      </c>
      <c r="E744" s="1" t="s">
        <v>141</v>
      </c>
      <c r="F744" s="1" t="s">
        <v>44</v>
      </c>
      <c r="G744" s="1">
        <v>517346</v>
      </c>
      <c r="H744" s="1" t="s">
        <v>420</v>
      </c>
      <c r="I744" s="1" t="s">
        <v>414</v>
      </c>
      <c r="J744" s="43" t="s">
        <v>26</v>
      </c>
      <c r="K744" s="43" t="s">
        <v>34</v>
      </c>
      <c r="L744" s="1">
        <v>10</v>
      </c>
      <c r="M744" s="1">
        <v>7</v>
      </c>
      <c r="N744" s="1">
        <v>8</v>
      </c>
      <c r="O744" s="1"/>
      <c r="P744" s="1" t="s">
        <v>27</v>
      </c>
      <c r="Q744" s="44">
        <v>869</v>
      </c>
      <c r="R744" s="1">
        <v>0</v>
      </c>
    </row>
    <row r="745" spans="4:18" ht="35.1" customHeight="1" x14ac:dyDescent="0.25">
      <c r="D745" s="1" t="s">
        <v>517</v>
      </c>
      <c r="E745" s="1" t="s">
        <v>141</v>
      </c>
      <c r="F745" s="1" t="s">
        <v>44</v>
      </c>
      <c r="G745" s="1">
        <v>512690</v>
      </c>
      <c r="H745" s="1" t="s">
        <v>421</v>
      </c>
      <c r="I745" s="1" t="s">
        <v>423</v>
      </c>
      <c r="J745" s="43" t="s">
        <v>26</v>
      </c>
      <c r="K745" s="43" t="s">
        <v>34</v>
      </c>
      <c r="L745" s="1">
        <v>14</v>
      </c>
      <c r="M745" s="1">
        <v>9</v>
      </c>
      <c r="N745" s="1">
        <v>41</v>
      </c>
      <c r="O745" s="1">
        <v>47</v>
      </c>
      <c r="P745" s="1" t="s">
        <v>27</v>
      </c>
      <c r="Q745" s="44">
        <v>1199</v>
      </c>
      <c r="R745" s="1">
        <v>0</v>
      </c>
    </row>
    <row r="746" spans="4:18" ht="35.1" customHeight="1" x14ac:dyDescent="0.25">
      <c r="D746" s="1" t="s">
        <v>517</v>
      </c>
      <c r="E746" s="1" t="s">
        <v>141</v>
      </c>
      <c r="F746" s="1" t="s">
        <v>44</v>
      </c>
      <c r="G746" s="1">
        <v>513094</v>
      </c>
      <c r="H746" s="1" t="s">
        <v>421</v>
      </c>
      <c r="I746" s="1" t="s">
        <v>422</v>
      </c>
      <c r="J746" s="43" t="s">
        <v>26</v>
      </c>
      <c r="K746" s="43" t="s">
        <v>34</v>
      </c>
      <c r="L746" s="1">
        <v>5</v>
      </c>
      <c r="M746" s="1">
        <v>12</v>
      </c>
      <c r="N746" s="1"/>
      <c r="O746" s="1"/>
      <c r="P746" s="1" t="s">
        <v>27</v>
      </c>
      <c r="Q746" s="44">
        <v>1319</v>
      </c>
      <c r="R746" s="1">
        <v>0</v>
      </c>
    </row>
    <row r="747" spans="4:18" ht="35.1" customHeight="1" x14ac:dyDescent="0.25">
      <c r="D747" s="1" t="s">
        <v>517</v>
      </c>
      <c r="E747" s="1" t="s">
        <v>152</v>
      </c>
      <c r="F747" s="1" t="s">
        <v>44</v>
      </c>
      <c r="G747" s="1">
        <v>514850</v>
      </c>
      <c r="H747" s="1" t="s">
        <v>447</v>
      </c>
      <c r="I747" s="1" t="s">
        <v>448</v>
      </c>
      <c r="J747" s="43" t="s">
        <v>26</v>
      </c>
      <c r="K747" s="43" t="s">
        <v>34</v>
      </c>
      <c r="L747" s="1">
        <v>8</v>
      </c>
      <c r="M747" s="1">
        <v>22</v>
      </c>
      <c r="N747" s="1"/>
      <c r="O747" s="1">
        <v>63</v>
      </c>
      <c r="P747" s="1" t="s">
        <v>27</v>
      </c>
      <c r="Q747" s="44">
        <v>1029</v>
      </c>
      <c r="R747" s="1">
        <v>0</v>
      </c>
    </row>
    <row r="748" spans="4:18" ht="35.1" customHeight="1" x14ac:dyDescent="0.25">
      <c r="D748" s="1" t="s">
        <v>517</v>
      </c>
      <c r="E748" s="1" t="s">
        <v>152</v>
      </c>
      <c r="F748" s="1" t="s">
        <v>44</v>
      </c>
      <c r="G748" s="1">
        <v>514849</v>
      </c>
      <c r="H748" s="1" t="s">
        <v>449</v>
      </c>
      <c r="I748" s="1" t="s">
        <v>448</v>
      </c>
      <c r="J748" s="43" t="s">
        <v>26</v>
      </c>
      <c r="K748" s="43" t="s">
        <v>34</v>
      </c>
      <c r="L748" s="1">
        <v>11</v>
      </c>
      <c r="M748" s="1">
        <v>6</v>
      </c>
      <c r="N748" s="1"/>
      <c r="O748" s="1">
        <v>64</v>
      </c>
      <c r="P748" s="1" t="s">
        <v>27</v>
      </c>
      <c r="Q748" s="44">
        <v>719</v>
      </c>
      <c r="R748" s="1">
        <v>0</v>
      </c>
    </row>
    <row r="749" spans="4:18" ht="35.1" customHeight="1" x14ac:dyDescent="0.25">
      <c r="D749" s="1" t="s">
        <v>517</v>
      </c>
      <c r="E749" s="1" t="s">
        <v>152</v>
      </c>
      <c r="F749" s="1" t="s">
        <v>44</v>
      </c>
      <c r="G749" s="1">
        <v>512151</v>
      </c>
      <c r="H749" s="1" t="s">
        <v>450</v>
      </c>
      <c r="I749" s="1" t="s">
        <v>451</v>
      </c>
      <c r="J749" s="43" t="s">
        <v>26</v>
      </c>
      <c r="K749" s="43" t="s">
        <v>34</v>
      </c>
      <c r="L749" s="1">
        <v>19</v>
      </c>
      <c r="M749" s="1">
        <v>12</v>
      </c>
      <c r="N749" s="1"/>
      <c r="O749" s="1">
        <v>5</v>
      </c>
      <c r="P749" s="1" t="s">
        <v>27</v>
      </c>
      <c r="Q749" s="44">
        <v>1379</v>
      </c>
      <c r="R749" s="1">
        <v>0</v>
      </c>
    </row>
    <row r="750" spans="4:18" ht="35.1" customHeight="1" x14ac:dyDescent="0.25">
      <c r="D750" s="1" t="s">
        <v>517</v>
      </c>
      <c r="E750" s="1" t="s">
        <v>152</v>
      </c>
      <c r="F750" s="1" t="s">
        <v>44</v>
      </c>
      <c r="G750" s="1">
        <v>512504</v>
      </c>
      <c r="H750" s="1" t="s">
        <v>452</v>
      </c>
      <c r="I750" s="1" t="s">
        <v>451</v>
      </c>
      <c r="J750" s="43" t="s">
        <v>26</v>
      </c>
      <c r="K750" s="43" t="s">
        <v>34</v>
      </c>
      <c r="L750" s="1">
        <v>15</v>
      </c>
      <c r="M750" s="1">
        <v>10</v>
      </c>
      <c r="N750" s="1"/>
      <c r="O750" s="1">
        <v>56</v>
      </c>
      <c r="P750" s="1" t="s">
        <v>27</v>
      </c>
      <c r="Q750" s="44">
        <v>1489</v>
      </c>
      <c r="R750" s="1">
        <v>0</v>
      </c>
    </row>
    <row r="751" spans="4:18" ht="35.1" customHeight="1" x14ac:dyDescent="0.25">
      <c r="D751" s="1" t="s">
        <v>517</v>
      </c>
      <c r="E751" s="1" t="s">
        <v>152</v>
      </c>
      <c r="F751" s="1" t="s">
        <v>44</v>
      </c>
      <c r="G751" s="1">
        <v>513807</v>
      </c>
      <c r="H751" s="1" t="s">
        <v>453</v>
      </c>
      <c r="I751" s="1" t="s">
        <v>454</v>
      </c>
      <c r="J751" s="43" t="s">
        <v>26</v>
      </c>
      <c r="K751" s="43" t="s">
        <v>34</v>
      </c>
      <c r="L751" s="1">
        <v>7</v>
      </c>
      <c r="M751" s="1">
        <v>11</v>
      </c>
      <c r="N751" s="1"/>
      <c r="O751" s="1">
        <v>4</v>
      </c>
      <c r="P751" s="1" t="s">
        <v>27</v>
      </c>
      <c r="Q751" s="44">
        <v>1169</v>
      </c>
      <c r="R751" s="1">
        <v>0</v>
      </c>
    </row>
    <row r="752" spans="4:18" ht="35.1" customHeight="1" x14ac:dyDescent="0.25">
      <c r="D752" s="1" t="s">
        <v>517</v>
      </c>
      <c r="E752" s="1" t="s">
        <v>152</v>
      </c>
      <c r="F752" s="1" t="s">
        <v>44</v>
      </c>
      <c r="G752" s="1">
        <v>513073</v>
      </c>
      <c r="H752" s="1" t="s">
        <v>455</v>
      </c>
      <c r="I752" s="1" t="s">
        <v>456</v>
      </c>
      <c r="J752" s="43" t="s">
        <v>26</v>
      </c>
      <c r="K752" s="43" t="s">
        <v>34</v>
      </c>
      <c r="L752" s="1">
        <v>8</v>
      </c>
      <c r="M752" s="1">
        <v>24</v>
      </c>
      <c r="N752" s="1"/>
      <c r="O752" s="1">
        <v>34</v>
      </c>
      <c r="P752" s="1" t="s">
        <v>27</v>
      </c>
      <c r="Q752" s="44">
        <v>1659</v>
      </c>
      <c r="R752" s="1">
        <v>0</v>
      </c>
    </row>
    <row r="753" spans="4:18" ht="35.1" customHeight="1" x14ac:dyDescent="0.25">
      <c r="D753" s="1" t="s">
        <v>517</v>
      </c>
      <c r="E753" s="1" t="s">
        <v>152</v>
      </c>
      <c r="F753" s="1" t="s">
        <v>88</v>
      </c>
      <c r="G753" s="1">
        <v>513537</v>
      </c>
      <c r="H753" s="1" t="s">
        <v>457</v>
      </c>
      <c r="I753" s="1" t="s">
        <v>458</v>
      </c>
      <c r="J753" s="43" t="s">
        <v>26</v>
      </c>
      <c r="K753" s="43" t="s">
        <v>34</v>
      </c>
      <c r="L753" s="1">
        <v>9</v>
      </c>
      <c r="M753" s="1"/>
      <c r="N753" s="1"/>
      <c r="O753" s="1">
        <v>1</v>
      </c>
      <c r="P753" s="1" t="s">
        <v>27</v>
      </c>
      <c r="Q753" s="44">
        <v>1909</v>
      </c>
      <c r="R753" s="1">
        <v>0</v>
      </c>
    </row>
    <row r="754" spans="4:18" ht="35.1" customHeight="1" x14ac:dyDescent="0.25">
      <c r="D754" s="1" t="s">
        <v>517</v>
      </c>
      <c r="E754" s="1" t="s">
        <v>152</v>
      </c>
      <c r="F754" s="1" t="s">
        <v>44</v>
      </c>
      <c r="G754" s="1">
        <v>512022</v>
      </c>
      <c r="H754" s="1" t="s">
        <v>459</v>
      </c>
      <c r="I754" s="1" t="s">
        <v>460</v>
      </c>
      <c r="J754" s="43" t="s">
        <v>26</v>
      </c>
      <c r="K754" s="1" t="s">
        <v>27</v>
      </c>
      <c r="L754" s="1">
        <v>7</v>
      </c>
      <c r="M754" s="1">
        <v>27</v>
      </c>
      <c r="N754" s="1">
        <v>27</v>
      </c>
      <c r="O754" s="1">
        <v>49</v>
      </c>
      <c r="P754" s="1" t="s">
        <v>27</v>
      </c>
      <c r="Q754" s="44">
        <v>1609</v>
      </c>
      <c r="R754" s="1">
        <v>0</v>
      </c>
    </row>
    <row r="755" spans="4:18" ht="35.1" customHeight="1" x14ac:dyDescent="0.25">
      <c r="D755" s="1" t="s">
        <v>517</v>
      </c>
      <c r="E755" s="1" t="s">
        <v>476</v>
      </c>
      <c r="F755" s="1" t="s">
        <v>44</v>
      </c>
      <c r="G755" s="1">
        <v>511629</v>
      </c>
      <c r="H755" s="1" t="s">
        <v>477</v>
      </c>
      <c r="I755" s="1" t="s">
        <v>478</v>
      </c>
      <c r="J755" s="43" t="s">
        <v>26</v>
      </c>
      <c r="K755" s="43" t="s">
        <v>34</v>
      </c>
      <c r="L755" s="1">
        <v>17</v>
      </c>
      <c r="M755" s="1">
        <v>10</v>
      </c>
      <c r="N755" s="1">
        <v>10</v>
      </c>
      <c r="O755" s="1">
        <v>10</v>
      </c>
      <c r="P755" s="1" t="s">
        <v>27</v>
      </c>
      <c r="Q755" s="44">
        <v>1379</v>
      </c>
      <c r="R755" s="1">
        <v>0</v>
      </c>
    </row>
    <row r="756" spans="4:18" ht="35.1" customHeight="1" x14ac:dyDescent="0.25">
      <c r="D756" s="1" t="s">
        <v>517</v>
      </c>
      <c r="E756" s="1" t="s">
        <v>476</v>
      </c>
      <c r="F756" s="1" t="s">
        <v>44</v>
      </c>
      <c r="G756" s="1">
        <v>512200</v>
      </c>
      <c r="H756" s="1" t="s">
        <v>479</v>
      </c>
      <c r="I756" s="1" t="s">
        <v>480</v>
      </c>
      <c r="J756" s="43" t="s">
        <v>26</v>
      </c>
      <c r="K756" s="43" t="s">
        <v>34</v>
      </c>
      <c r="L756" s="1">
        <v>14</v>
      </c>
      <c r="M756" s="1">
        <v>6</v>
      </c>
      <c r="N756" s="1">
        <v>6</v>
      </c>
      <c r="O756" s="1">
        <v>33</v>
      </c>
      <c r="P756" s="1" t="s">
        <v>27</v>
      </c>
      <c r="Q756" s="44">
        <v>1299</v>
      </c>
      <c r="R756" s="1">
        <v>0</v>
      </c>
    </row>
    <row r="757" spans="4:18" ht="35.1" customHeight="1" x14ac:dyDescent="0.25">
      <c r="D757" s="1" t="s">
        <v>517</v>
      </c>
      <c r="E757" s="1" t="s">
        <v>476</v>
      </c>
      <c r="F757" s="1" t="s">
        <v>44</v>
      </c>
      <c r="G757" s="1">
        <v>513725</v>
      </c>
      <c r="H757" s="1" t="s">
        <v>474</v>
      </c>
      <c r="I757" s="1" t="s">
        <v>475</v>
      </c>
      <c r="J757" s="43" t="s">
        <v>26</v>
      </c>
      <c r="K757" s="43" t="s">
        <v>34</v>
      </c>
      <c r="L757" s="1">
        <v>8</v>
      </c>
      <c r="M757" s="1">
        <v>3</v>
      </c>
      <c r="N757" s="1"/>
      <c r="O757" s="1">
        <v>8</v>
      </c>
      <c r="P757" s="1" t="s">
        <v>27</v>
      </c>
      <c r="Q757" s="44">
        <v>819</v>
      </c>
      <c r="R757" s="1">
        <v>0</v>
      </c>
    </row>
    <row r="758" spans="4:18" ht="35.1" customHeight="1" x14ac:dyDescent="0.25">
      <c r="D758" s="1" t="s">
        <v>517</v>
      </c>
      <c r="E758" s="1" t="s">
        <v>476</v>
      </c>
      <c r="F758" s="1" t="s">
        <v>44</v>
      </c>
      <c r="G758" s="1">
        <v>513345</v>
      </c>
      <c r="H758" s="1" t="s">
        <v>481</v>
      </c>
      <c r="I758" s="1" t="s">
        <v>484</v>
      </c>
      <c r="J758" s="43" t="s">
        <v>26</v>
      </c>
      <c r="K758" s="43" t="s">
        <v>34</v>
      </c>
      <c r="L758" s="1">
        <v>7</v>
      </c>
      <c r="M758" s="1">
        <v>15</v>
      </c>
      <c r="N758" s="1"/>
      <c r="O758" s="1">
        <v>6</v>
      </c>
      <c r="P758" s="1" t="s">
        <v>27</v>
      </c>
      <c r="Q758" s="44">
        <v>1419</v>
      </c>
      <c r="R758" s="1">
        <v>0</v>
      </c>
    </row>
    <row r="759" spans="4:18" ht="35.1" customHeight="1" x14ac:dyDescent="0.25">
      <c r="D759" s="1" t="s">
        <v>517</v>
      </c>
      <c r="E759" s="1" t="s">
        <v>476</v>
      </c>
      <c r="F759" s="1" t="s">
        <v>44</v>
      </c>
      <c r="G759" s="1">
        <v>513189</v>
      </c>
      <c r="H759" s="1" t="s">
        <v>481</v>
      </c>
      <c r="I759" s="1" t="s">
        <v>482</v>
      </c>
      <c r="J759" s="43" t="s">
        <v>26</v>
      </c>
      <c r="K759" s="43" t="s">
        <v>34</v>
      </c>
      <c r="L759" s="1">
        <v>11</v>
      </c>
      <c r="M759" s="1">
        <v>7</v>
      </c>
      <c r="N759" s="1">
        <v>7</v>
      </c>
      <c r="O759" s="1">
        <v>2</v>
      </c>
      <c r="P759" s="1" t="s">
        <v>27</v>
      </c>
      <c r="Q759" s="44">
        <v>1139</v>
      </c>
      <c r="R759" s="1">
        <v>0</v>
      </c>
    </row>
    <row r="760" spans="4:18" ht="35.1" customHeight="1" x14ac:dyDescent="0.25">
      <c r="D760" s="1" t="s">
        <v>517</v>
      </c>
      <c r="E760" s="1" t="s">
        <v>476</v>
      </c>
      <c r="F760" s="1" t="s">
        <v>88</v>
      </c>
      <c r="G760" s="1">
        <v>513546</v>
      </c>
      <c r="H760" s="1" t="s">
        <v>481</v>
      </c>
      <c r="I760" s="1" t="s">
        <v>483</v>
      </c>
      <c r="J760" s="43" t="s">
        <v>26</v>
      </c>
      <c r="K760" s="43" t="s">
        <v>34</v>
      </c>
      <c r="L760" s="1">
        <v>7</v>
      </c>
      <c r="M760" s="1"/>
      <c r="N760" s="1"/>
      <c r="O760" s="1"/>
      <c r="P760" s="1" t="s">
        <v>27</v>
      </c>
      <c r="Q760" s="44">
        <v>659</v>
      </c>
      <c r="R760" s="1">
        <v>0</v>
      </c>
    </row>
    <row r="761" spans="4:18" ht="35.1" customHeight="1" x14ac:dyDescent="0.25">
      <c r="D761" s="1" t="s">
        <v>517</v>
      </c>
      <c r="E761" s="1" t="s">
        <v>476</v>
      </c>
      <c r="F761" s="1" t="s">
        <v>44</v>
      </c>
      <c r="G761" s="1">
        <v>515969</v>
      </c>
      <c r="H761" s="1" t="s">
        <v>485</v>
      </c>
      <c r="I761" s="1" t="s">
        <v>486</v>
      </c>
      <c r="J761" s="43" t="s">
        <v>26</v>
      </c>
      <c r="K761" s="43" t="s">
        <v>34</v>
      </c>
      <c r="L761" s="1">
        <v>4</v>
      </c>
      <c r="M761" s="1">
        <v>15</v>
      </c>
      <c r="N761" s="1"/>
      <c r="O761" s="1">
        <v>5</v>
      </c>
      <c r="P761" s="1" t="s">
        <v>27</v>
      </c>
      <c r="Q761" s="44">
        <v>379</v>
      </c>
      <c r="R761" s="1">
        <v>0</v>
      </c>
    </row>
    <row r="762" spans="4:18" ht="35.1" customHeight="1" x14ac:dyDescent="0.25">
      <c r="D762" s="1" t="s">
        <v>517</v>
      </c>
      <c r="E762" s="1" t="s">
        <v>476</v>
      </c>
      <c r="F762" s="1" t="s">
        <v>44</v>
      </c>
      <c r="G762" s="1">
        <v>513052</v>
      </c>
      <c r="H762" s="1" t="s">
        <v>485</v>
      </c>
      <c r="I762" s="1" t="s">
        <v>487</v>
      </c>
      <c r="J762" s="43" t="s">
        <v>26</v>
      </c>
      <c r="K762" s="43" t="s">
        <v>34</v>
      </c>
      <c r="L762" s="1">
        <v>19</v>
      </c>
      <c r="M762" s="1">
        <v>14</v>
      </c>
      <c r="N762" s="1">
        <v>14</v>
      </c>
      <c r="O762" s="1"/>
      <c r="P762" s="1" t="s">
        <v>27</v>
      </c>
      <c r="Q762" s="44">
        <v>709</v>
      </c>
      <c r="R762" s="1">
        <v>0</v>
      </c>
    </row>
    <row r="763" spans="4:18" ht="35.1" customHeight="1" x14ac:dyDescent="0.25">
      <c r="D763" s="1" t="s">
        <v>524</v>
      </c>
      <c r="E763" s="1" t="s">
        <v>159</v>
      </c>
      <c r="F763" s="1" t="s">
        <v>44</v>
      </c>
      <c r="G763" s="1">
        <v>511954</v>
      </c>
      <c r="H763" s="1" t="s">
        <v>160</v>
      </c>
      <c r="I763" s="1" t="s">
        <v>161</v>
      </c>
      <c r="J763" s="43" t="s">
        <v>26</v>
      </c>
      <c r="K763" s="43" t="s">
        <v>34</v>
      </c>
      <c r="L763" s="1">
        <v>9</v>
      </c>
      <c r="M763" s="1">
        <v>7</v>
      </c>
      <c r="N763" s="1"/>
      <c r="O763" s="1">
        <v>1</v>
      </c>
      <c r="P763" s="1" t="s">
        <v>27</v>
      </c>
      <c r="Q763" s="44">
        <v>999</v>
      </c>
      <c r="R763" s="1">
        <v>0</v>
      </c>
    </row>
    <row r="764" spans="4:18" ht="35.1" customHeight="1" x14ac:dyDescent="0.25">
      <c r="D764" s="1" t="s">
        <v>524</v>
      </c>
      <c r="E764" s="1" t="s">
        <v>22</v>
      </c>
      <c r="F764" s="1" t="s">
        <v>88</v>
      </c>
      <c r="G764" s="1">
        <v>516930</v>
      </c>
      <c r="H764" s="1" t="s">
        <v>508</v>
      </c>
      <c r="I764" s="1" t="s">
        <v>509</v>
      </c>
      <c r="J764" s="43" t="s">
        <v>26</v>
      </c>
      <c r="K764" s="1" t="s">
        <v>27</v>
      </c>
      <c r="L764" s="1">
        <v>17</v>
      </c>
      <c r="M764" s="1"/>
      <c r="N764" s="1"/>
      <c r="O764" s="1"/>
      <c r="P764" s="1" t="s">
        <v>27</v>
      </c>
      <c r="Q764" s="44">
        <v>629</v>
      </c>
      <c r="R764" s="1">
        <v>0</v>
      </c>
    </row>
    <row r="765" spans="4:18" ht="35.1" customHeight="1" x14ac:dyDescent="0.25">
      <c r="D765" s="1" t="s">
        <v>524</v>
      </c>
      <c r="E765" s="1" t="s">
        <v>22</v>
      </c>
      <c r="F765" s="1" t="s">
        <v>44</v>
      </c>
      <c r="G765" s="1">
        <v>511594</v>
      </c>
      <c r="H765" s="1" t="s">
        <v>166</v>
      </c>
      <c r="I765" s="1" t="s">
        <v>167</v>
      </c>
      <c r="J765" s="43" t="s">
        <v>26</v>
      </c>
      <c r="K765" s="1" t="s">
        <v>27</v>
      </c>
      <c r="L765" s="1">
        <v>4</v>
      </c>
      <c r="M765" s="1">
        <v>30</v>
      </c>
      <c r="N765" s="1">
        <v>162</v>
      </c>
      <c r="O765" s="1">
        <v>41</v>
      </c>
      <c r="P765" s="1" t="s">
        <v>27</v>
      </c>
      <c r="Q765" s="44">
        <v>1349</v>
      </c>
      <c r="R765" s="1">
        <v>0</v>
      </c>
    </row>
    <row r="766" spans="4:18" ht="35.1" customHeight="1" x14ac:dyDescent="0.25">
      <c r="D766" s="1" t="s">
        <v>524</v>
      </c>
      <c r="E766" s="1" t="s">
        <v>22</v>
      </c>
      <c r="F766" s="1" t="s">
        <v>44</v>
      </c>
      <c r="G766" s="1">
        <v>514010</v>
      </c>
      <c r="H766" s="1" t="s">
        <v>168</v>
      </c>
      <c r="I766" s="1" t="s">
        <v>169</v>
      </c>
      <c r="J766" s="43" t="s">
        <v>26</v>
      </c>
      <c r="K766" s="1" t="s">
        <v>27</v>
      </c>
      <c r="L766" s="1">
        <v>8</v>
      </c>
      <c r="M766" s="1">
        <v>3</v>
      </c>
      <c r="N766" s="1"/>
      <c r="O766" s="1"/>
      <c r="P766" s="1" t="s">
        <v>27</v>
      </c>
      <c r="Q766" s="44">
        <v>779</v>
      </c>
      <c r="R766" s="1">
        <v>0</v>
      </c>
    </row>
    <row r="767" spans="4:18" ht="35.1" customHeight="1" x14ac:dyDescent="0.25">
      <c r="D767" s="1" t="s">
        <v>524</v>
      </c>
      <c r="E767" s="1" t="s">
        <v>22</v>
      </c>
      <c r="F767" s="1" t="s">
        <v>88</v>
      </c>
      <c r="G767" s="1">
        <v>511677</v>
      </c>
      <c r="H767" s="1" t="s">
        <v>504</v>
      </c>
      <c r="I767" s="1" t="s">
        <v>505</v>
      </c>
      <c r="J767" s="43" t="s">
        <v>26</v>
      </c>
      <c r="K767" s="1" t="s">
        <v>27</v>
      </c>
      <c r="L767" s="1">
        <v>10</v>
      </c>
      <c r="M767" s="1"/>
      <c r="N767" s="1"/>
      <c r="O767" s="1"/>
      <c r="P767" s="1" t="s">
        <v>27</v>
      </c>
      <c r="Q767" s="44">
        <v>909</v>
      </c>
      <c r="R767" s="1">
        <v>0</v>
      </c>
    </row>
    <row r="768" spans="4:18" ht="35.1" customHeight="1" x14ac:dyDescent="0.25">
      <c r="D768" s="1" t="s">
        <v>524</v>
      </c>
      <c r="E768" s="1" t="s">
        <v>22</v>
      </c>
      <c r="F768" s="1" t="s">
        <v>44</v>
      </c>
      <c r="G768" s="1">
        <v>516975</v>
      </c>
      <c r="H768" s="1" t="s">
        <v>174</v>
      </c>
      <c r="I768" s="1" t="s">
        <v>175</v>
      </c>
      <c r="J768" s="43" t="s">
        <v>26</v>
      </c>
      <c r="K768" s="1" t="s">
        <v>27</v>
      </c>
      <c r="L768" s="1">
        <v>15</v>
      </c>
      <c r="M768" s="1">
        <v>10</v>
      </c>
      <c r="N768" s="1"/>
      <c r="O768" s="1"/>
      <c r="P768" s="1" t="s">
        <v>27</v>
      </c>
      <c r="Q768" s="44">
        <v>609</v>
      </c>
      <c r="R768" s="1">
        <v>0</v>
      </c>
    </row>
    <row r="769" spans="4:18" ht="35.1" customHeight="1" x14ac:dyDescent="0.25">
      <c r="D769" s="1" t="s">
        <v>524</v>
      </c>
      <c r="E769" s="1" t="s">
        <v>22</v>
      </c>
      <c r="F769" s="1" t="s">
        <v>44</v>
      </c>
      <c r="G769" s="1">
        <v>513406</v>
      </c>
      <c r="H769" s="1" t="s">
        <v>176</v>
      </c>
      <c r="I769" s="1" t="s">
        <v>177</v>
      </c>
      <c r="J769" s="43" t="s">
        <v>26</v>
      </c>
      <c r="K769" s="1" t="s">
        <v>27</v>
      </c>
      <c r="L769" s="1">
        <v>21</v>
      </c>
      <c r="M769" s="1">
        <v>14</v>
      </c>
      <c r="N769" s="1"/>
      <c r="O769" s="1"/>
      <c r="P769" s="1" t="s">
        <v>27</v>
      </c>
      <c r="Q769" s="44">
        <v>899</v>
      </c>
      <c r="R769" s="1">
        <v>0</v>
      </c>
    </row>
    <row r="770" spans="4:18" ht="35.1" customHeight="1" x14ac:dyDescent="0.25">
      <c r="D770" s="1" t="s">
        <v>524</v>
      </c>
      <c r="E770" s="1" t="s">
        <v>22</v>
      </c>
      <c r="F770" s="1" t="s">
        <v>23</v>
      </c>
      <c r="G770" s="1">
        <v>531289</v>
      </c>
      <c r="H770" s="1" t="s">
        <v>178</v>
      </c>
      <c r="I770" s="1" t="s">
        <v>179</v>
      </c>
      <c r="J770" s="43" t="s">
        <v>26</v>
      </c>
      <c r="K770" s="1" t="s">
        <v>27</v>
      </c>
      <c r="L770" s="1">
        <v>7</v>
      </c>
      <c r="M770" s="1">
        <v>25</v>
      </c>
      <c r="N770" s="1"/>
      <c r="O770" s="1"/>
      <c r="P770" s="1" t="s">
        <v>27</v>
      </c>
      <c r="Q770" s="44">
        <v>1879</v>
      </c>
      <c r="R770" s="1">
        <v>0</v>
      </c>
    </row>
    <row r="771" spans="4:18" ht="35.1" customHeight="1" x14ac:dyDescent="0.25">
      <c r="D771" s="1" t="s">
        <v>524</v>
      </c>
      <c r="E771" s="1" t="s">
        <v>22</v>
      </c>
      <c r="F771" s="1" t="s">
        <v>88</v>
      </c>
      <c r="G771" s="1">
        <v>513179</v>
      </c>
      <c r="H771" s="1" t="s">
        <v>180</v>
      </c>
      <c r="I771" s="1" t="s">
        <v>181</v>
      </c>
      <c r="J771" s="1"/>
      <c r="K771" s="1" t="s">
        <v>27</v>
      </c>
      <c r="L771" s="1">
        <v>26</v>
      </c>
      <c r="M771" s="1"/>
      <c r="N771" s="1"/>
      <c r="O771" s="1"/>
      <c r="P771" s="1" t="s">
        <v>27</v>
      </c>
      <c r="Q771" s="44">
        <v>1079</v>
      </c>
      <c r="R771" s="1">
        <v>0</v>
      </c>
    </row>
    <row r="772" spans="4:18" ht="35.1" customHeight="1" x14ac:dyDescent="0.25">
      <c r="D772" s="1" t="s">
        <v>524</v>
      </c>
      <c r="E772" s="1" t="s">
        <v>22</v>
      </c>
      <c r="F772" s="1" t="s">
        <v>23</v>
      </c>
      <c r="G772" s="1">
        <v>509748</v>
      </c>
      <c r="H772" s="1" t="s">
        <v>182</v>
      </c>
      <c r="I772" s="1" t="s">
        <v>183</v>
      </c>
      <c r="J772" s="43" t="s">
        <v>26</v>
      </c>
      <c r="K772" s="1" t="s">
        <v>27</v>
      </c>
      <c r="L772" s="1">
        <v>17</v>
      </c>
      <c r="M772" s="1">
        <v>12</v>
      </c>
      <c r="N772" s="1"/>
      <c r="O772" s="1"/>
      <c r="P772" s="1" t="s">
        <v>27</v>
      </c>
      <c r="Q772" s="44">
        <v>1399</v>
      </c>
      <c r="R772" s="1">
        <v>0</v>
      </c>
    </row>
    <row r="773" spans="4:18" ht="35.1" customHeight="1" x14ac:dyDescent="0.25">
      <c r="D773" s="1" t="s">
        <v>524</v>
      </c>
      <c r="E773" s="1" t="s">
        <v>187</v>
      </c>
      <c r="F773" s="1" t="s">
        <v>44</v>
      </c>
      <c r="G773" s="1">
        <v>516716</v>
      </c>
      <c r="H773" s="1" t="s">
        <v>188</v>
      </c>
      <c r="I773" s="1" t="s">
        <v>189</v>
      </c>
      <c r="J773" s="43" t="s">
        <v>26</v>
      </c>
      <c r="K773" s="43" t="s">
        <v>34</v>
      </c>
      <c r="L773" s="1">
        <v>25</v>
      </c>
      <c r="M773" s="1">
        <v>11</v>
      </c>
      <c r="N773" s="1">
        <v>12</v>
      </c>
      <c r="O773" s="1">
        <v>38</v>
      </c>
      <c r="P773" s="1" t="s">
        <v>27</v>
      </c>
      <c r="Q773" s="44">
        <v>1199</v>
      </c>
      <c r="R773" s="1">
        <v>0</v>
      </c>
    </row>
    <row r="774" spans="4:18" ht="35.1" customHeight="1" x14ac:dyDescent="0.25">
      <c r="D774" s="1" t="s">
        <v>524</v>
      </c>
      <c r="E774" s="1" t="s">
        <v>187</v>
      </c>
      <c r="F774" s="1" t="s">
        <v>44</v>
      </c>
      <c r="G774" s="1">
        <v>516345</v>
      </c>
      <c r="H774" s="1" t="s">
        <v>190</v>
      </c>
      <c r="I774" s="1" t="s">
        <v>191</v>
      </c>
      <c r="J774" s="43" t="s">
        <v>26</v>
      </c>
      <c r="K774" s="43" t="s">
        <v>34</v>
      </c>
      <c r="L774" s="1">
        <v>22</v>
      </c>
      <c r="M774" s="1">
        <v>18</v>
      </c>
      <c r="N774" s="1"/>
      <c r="O774" s="1">
        <v>12</v>
      </c>
      <c r="P774" s="1" t="s">
        <v>27</v>
      </c>
      <c r="Q774" s="44">
        <v>1329</v>
      </c>
      <c r="R774" s="1">
        <v>0</v>
      </c>
    </row>
    <row r="775" spans="4:18" ht="35.1" customHeight="1" x14ac:dyDescent="0.25">
      <c r="D775" s="1" t="s">
        <v>524</v>
      </c>
      <c r="E775" s="1" t="s">
        <v>37</v>
      </c>
      <c r="F775" s="1" t="s">
        <v>44</v>
      </c>
      <c r="G775" s="1">
        <v>511618</v>
      </c>
      <c r="H775" s="1" t="s">
        <v>192</v>
      </c>
      <c r="I775" s="1" t="s">
        <v>193</v>
      </c>
      <c r="J775" s="43" t="s">
        <v>26</v>
      </c>
      <c r="K775" s="43" t="s">
        <v>34</v>
      </c>
      <c r="L775" s="1">
        <v>20</v>
      </c>
      <c r="M775" s="1">
        <v>8</v>
      </c>
      <c r="N775" s="1">
        <v>43</v>
      </c>
      <c r="O775" s="1">
        <v>70</v>
      </c>
      <c r="P775" s="1" t="s">
        <v>27</v>
      </c>
      <c r="Q775" s="44">
        <v>1469</v>
      </c>
      <c r="R775" s="1">
        <v>0</v>
      </c>
    </row>
    <row r="776" spans="4:18" ht="35.1" customHeight="1" x14ac:dyDescent="0.25">
      <c r="D776" s="1" t="s">
        <v>524</v>
      </c>
      <c r="E776" s="1" t="s">
        <v>196</v>
      </c>
      <c r="F776" s="1" t="s">
        <v>23</v>
      </c>
      <c r="G776" s="1">
        <v>530520</v>
      </c>
      <c r="H776" s="1" t="s">
        <v>197</v>
      </c>
      <c r="I776" s="1" t="s">
        <v>198</v>
      </c>
      <c r="J776" s="43" t="s">
        <v>26</v>
      </c>
      <c r="K776" s="43" t="s">
        <v>34</v>
      </c>
      <c r="L776" s="1">
        <v>20</v>
      </c>
      <c r="M776" s="1">
        <v>14</v>
      </c>
      <c r="N776" s="1">
        <v>8</v>
      </c>
      <c r="O776" s="1">
        <v>47</v>
      </c>
      <c r="P776" s="1" t="s">
        <v>27</v>
      </c>
      <c r="Q776" s="44">
        <v>1409</v>
      </c>
      <c r="R776" s="1">
        <v>0</v>
      </c>
    </row>
    <row r="777" spans="4:18" ht="35.1" customHeight="1" x14ac:dyDescent="0.25">
      <c r="D777" s="1" t="s">
        <v>524</v>
      </c>
      <c r="E777" s="1" t="s">
        <v>196</v>
      </c>
      <c r="F777" s="1" t="s">
        <v>44</v>
      </c>
      <c r="G777" s="1">
        <v>517935</v>
      </c>
      <c r="H777" s="1" t="s">
        <v>203</v>
      </c>
      <c r="I777" s="1" t="s">
        <v>204</v>
      </c>
      <c r="J777" s="43" t="s">
        <v>26</v>
      </c>
      <c r="K777" s="43" t="s">
        <v>34</v>
      </c>
      <c r="L777" s="1">
        <v>15</v>
      </c>
      <c r="M777" s="1">
        <v>9</v>
      </c>
      <c r="N777" s="1"/>
      <c r="O777" s="1">
        <v>1</v>
      </c>
      <c r="P777" s="1" t="s">
        <v>27</v>
      </c>
      <c r="Q777" s="44">
        <v>1509</v>
      </c>
      <c r="R777" s="1">
        <v>0</v>
      </c>
    </row>
    <row r="778" spans="4:18" ht="35.1" customHeight="1" x14ac:dyDescent="0.25">
      <c r="D778" s="1" t="s">
        <v>524</v>
      </c>
      <c r="E778" s="1" t="s">
        <v>64</v>
      </c>
      <c r="F778" s="1" t="s">
        <v>44</v>
      </c>
      <c r="G778" s="1">
        <v>517007</v>
      </c>
      <c r="H778" s="1" t="s">
        <v>163</v>
      </c>
      <c r="I778" s="1" t="s">
        <v>66</v>
      </c>
      <c r="J778" s="43" t="s">
        <v>26</v>
      </c>
      <c r="K778" s="43" t="s">
        <v>34</v>
      </c>
      <c r="L778" s="1">
        <v>7</v>
      </c>
      <c r="M778" s="1">
        <v>5</v>
      </c>
      <c r="N778" s="1"/>
      <c r="O778" s="1"/>
      <c r="P778" s="1" t="s">
        <v>27</v>
      </c>
      <c r="Q778" s="44">
        <v>1129</v>
      </c>
      <c r="R778" s="1">
        <v>0</v>
      </c>
    </row>
    <row r="779" spans="4:18" ht="35.1" customHeight="1" x14ac:dyDescent="0.25">
      <c r="D779" s="1" t="s">
        <v>524</v>
      </c>
      <c r="E779" s="1" t="s">
        <v>64</v>
      </c>
      <c r="F779" s="1" t="s">
        <v>88</v>
      </c>
      <c r="G779" s="1">
        <v>511955</v>
      </c>
      <c r="H779" s="1" t="s">
        <v>205</v>
      </c>
      <c r="I779" s="1" t="s">
        <v>161</v>
      </c>
      <c r="J779" s="43" t="s">
        <v>26</v>
      </c>
      <c r="K779" s="43" t="s">
        <v>34</v>
      </c>
      <c r="L779" s="1">
        <v>8</v>
      </c>
      <c r="M779" s="1"/>
      <c r="N779" s="1"/>
      <c r="O779" s="1"/>
      <c r="P779" s="1" t="s">
        <v>27</v>
      </c>
      <c r="Q779" s="44">
        <v>459</v>
      </c>
      <c r="R779" s="1">
        <v>0</v>
      </c>
    </row>
    <row r="780" spans="4:18" ht="35.1" customHeight="1" x14ac:dyDescent="0.25">
      <c r="D780" s="1" t="s">
        <v>524</v>
      </c>
      <c r="E780" s="1" t="s">
        <v>64</v>
      </c>
      <c r="F780" s="1" t="s">
        <v>88</v>
      </c>
      <c r="G780" s="1">
        <v>515053</v>
      </c>
      <c r="H780" s="1" t="s">
        <v>206</v>
      </c>
      <c r="I780" s="1" t="s">
        <v>207</v>
      </c>
      <c r="J780" s="43" t="s">
        <v>26</v>
      </c>
      <c r="K780" s="43" t="s">
        <v>34</v>
      </c>
      <c r="L780" s="1">
        <v>11</v>
      </c>
      <c r="M780" s="1"/>
      <c r="N780" s="1"/>
      <c r="O780" s="1"/>
      <c r="P780" s="1" t="s">
        <v>27</v>
      </c>
      <c r="Q780" s="44">
        <v>709</v>
      </c>
      <c r="R780" s="1">
        <v>0</v>
      </c>
    </row>
    <row r="781" spans="4:18" ht="35.1" customHeight="1" x14ac:dyDescent="0.25">
      <c r="D781" s="1" t="s">
        <v>524</v>
      </c>
      <c r="E781" s="1" t="s">
        <v>208</v>
      </c>
      <c r="F781" s="1" t="s">
        <v>88</v>
      </c>
      <c r="G781" s="1">
        <v>516930</v>
      </c>
      <c r="H781" s="1" t="s">
        <v>508</v>
      </c>
      <c r="I781" s="1" t="s">
        <v>509</v>
      </c>
      <c r="J781" s="43" t="s">
        <v>26</v>
      </c>
      <c r="K781" s="1" t="s">
        <v>27</v>
      </c>
      <c r="L781" s="1">
        <v>17</v>
      </c>
      <c r="M781" s="1"/>
      <c r="N781" s="1"/>
      <c r="O781" s="1"/>
      <c r="P781" s="1" t="s">
        <v>27</v>
      </c>
      <c r="Q781" s="44">
        <v>629</v>
      </c>
      <c r="R781" s="1">
        <v>0</v>
      </c>
    </row>
    <row r="782" spans="4:18" ht="35.1" customHeight="1" x14ac:dyDescent="0.25">
      <c r="D782" s="1" t="s">
        <v>524</v>
      </c>
      <c r="E782" s="1" t="s">
        <v>208</v>
      </c>
      <c r="F782" s="1" t="s">
        <v>44</v>
      </c>
      <c r="G782" s="1">
        <v>514010</v>
      </c>
      <c r="H782" s="1" t="s">
        <v>168</v>
      </c>
      <c r="I782" s="1" t="s">
        <v>169</v>
      </c>
      <c r="J782" s="43" t="s">
        <v>26</v>
      </c>
      <c r="K782" s="1" t="s">
        <v>27</v>
      </c>
      <c r="L782" s="1">
        <v>8</v>
      </c>
      <c r="M782" s="1">
        <v>3</v>
      </c>
      <c r="N782" s="1"/>
      <c r="O782" s="1"/>
      <c r="P782" s="1" t="s">
        <v>27</v>
      </c>
      <c r="Q782" s="44">
        <v>779</v>
      </c>
      <c r="R782" s="1">
        <v>0</v>
      </c>
    </row>
    <row r="783" spans="4:18" ht="35.1" customHeight="1" x14ac:dyDescent="0.25">
      <c r="D783" s="1" t="s">
        <v>524</v>
      </c>
      <c r="E783" s="1" t="s">
        <v>208</v>
      </c>
      <c r="F783" s="1" t="s">
        <v>44</v>
      </c>
      <c r="G783" s="1">
        <v>516975</v>
      </c>
      <c r="H783" s="1" t="s">
        <v>174</v>
      </c>
      <c r="I783" s="1" t="s">
        <v>175</v>
      </c>
      <c r="J783" s="43" t="s">
        <v>26</v>
      </c>
      <c r="K783" s="1" t="s">
        <v>27</v>
      </c>
      <c r="L783" s="1">
        <v>15</v>
      </c>
      <c r="M783" s="1">
        <v>10</v>
      </c>
      <c r="N783" s="1"/>
      <c r="O783" s="1"/>
      <c r="P783" s="1" t="s">
        <v>27</v>
      </c>
      <c r="Q783" s="44">
        <v>609</v>
      </c>
      <c r="R783" s="1">
        <v>0</v>
      </c>
    </row>
    <row r="784" spans="4:18" ht="35.1" customHeight="1" x14ac:dyDescent="0.25">
      <c r="D784" s="1" t="s">
        <v>524</v>
      </c>
      <c r="E784" s="1" t="s">
        <v>218</v>
      </c>
      <c r="F784" s="1" t="s">
        <v>44</v>
      </c>
      <c r="G784" s="1">
        <v>511675</v>
      </c>
      <c r="H784" s="1" t="s">
        <v>219</v>
      </c>
      <c r="I784" s="1" t="s">
        <v>220</v>
      </c>
      <c r="J784" s="43" t="s">
        <v>26</v>
      </c>
      <c r="K784" s="43" t="s">
        <v>34</v>
      </c>
      <c r="L784" s="1">
        <v>16</v>
      </c>
      <c r="M784" s="1">
        <v>11</v>
      </c>
      <c r="N784" s="1">
        <v>14</v>
      </c>
      <c r="O784" s="1">
        <v>67</v>
      </c>
      <c r="P784" s="1" t="s">
        <v>27</v>
      </c>
      <c r="Q784" s="44">
        <v>1299</v>
      </c>
      <c r="R784" s="1">
        <v>0</v>
      </c>
    </row>
    <row r="785" spans="4:18" ht="35.1" customHeight="1" x14ac:dyDescent="0.25">
      <c r="D785" s="1" t="s">
        <v>524</v>
      </c>
      <c r="E785" s="1" t="s">
        <v>218</v>
      </c>
      <c r="F785" s="1" t="s">
        <v>44</v>
      </c>
      <c r="G785" s="1">
        <v>514572</v>
      </c>
      <c r="H785" s="1" t="s">
        <v>221</v>
      </c>
      <c r="I785" s="1" t="s">
        <v>222</v>
      </c>
      <c r="J785" s="43" t="s">
        <v>26</v>
      </c>
      <c r="K785" s="43" t="s">
        <v>34</v>
      </c>
      <c r="L785" s="1">
        <v>15</v>
      </c>
      <c r="M785" s="1">
        <v>6</v>
      </c>
      <c r="N785" s="1">
        <v>7</v>
      </c>
      <c r="O785" s="1">
        <v>34</v>
      </c>
      <c r="P785" s="1" t="s">
        <v>27</v>
      </c>
      <c r="Q785" s="44">
        <v>1239</v>
      </c>
      <c r="R785" s="1">
        <v>0</v>
      </c>
    </row>
    <row r="786" spans="4:18" ht="35.1" customHeight="1" x14ac:dyDescent="0.25">
      <c r="D786" s="1" t="s">
        <v>524</v>
      </c>
      <c r="E786" s="1" t="s">
        <v>218</v>
      </c>
      <c r="F786" s="1" t="s">
        <v>44</v>
      </c>
      <c r="G786" s="1">
        <v>517622</v>
      </c>
      <c r="H786" s="1" t="s">
        <v>223</v>
      </c>
      <c r="I786" s="1" t="s">
        <v>224</v>
      </c>
      <c r="J786" s="43" t="s">
        <v>26</v>
      </c>
      <c r="K786" s="43" t="s">
        <v>34</v>
      </c>
      <c r="L786" s="1">
        <v>9</v>
      </c>
      <c r="M786" s="1">
        <v>25</v>
      </c>
      <c r="N786" s="1"/>
      <c r="O786" s="1">
        <v>13</v>
      </c>
      <c r="P786" s="1" t="s">
        <v>27</v>
      </c>
      <c r="Q786" s="44">
        <v>1119</v>
      </c>
      <c r="R786" s="1">
        <v>0</v>
      </c>
    </row>
    <row r="787" spans="4:18" ht="35.1" customHeight="1" x14ac:dyDescent="0.25">
      <c r="D787" s="1" t="s">
        <v>524</v>
      </c>
      <c r="E787" s="1" t="s">
        <v>218</v>
      </c>
      <c r="F787" s="1" t="s">
        <v>44</v>
      </c>
      <c r="G787" s="1">
        <v>515538</v>
      </c>
      <c r="H787" s="1" t="s">
        <v>225</v>
      </c>
      <c r="I787" s="1" t="s">
        <v>226</v>
      </c>
      <c r="J787" s="43" t="s">
        <v>26</v>
      </c>
      <c r="K787" s="43" t="s">
        <v>34</v>
      </c>
      <c r="L787" s="1">
        <v>18</v>
      </c>
      <c r="M787" s="1">
        <v>10</v>
      </c>
      <c r="N787" s="1"/>
      <c r="O787" s="1"/>
      <c r="P787" s="1" t="s">
        <v>27</v>
      </c>
      <c r="Q787" s="44">
        <v>1409</v>
      </c>
      <c r="R787" s="1">
        <v>0</v>
      </c>
    </row>
    <row r="788" spans="4:18" ht="35.1" customHeight="1" x14ac:dyDescent="0.25">
      <c r="D788" s="1" t="s">
        <v>524</v>
      </c>
      <c r="E788" s="1" t="s">
        <v>218</v>
      </c>
      <c r="F788" s="1" t="s">
        <v>23</v>
      </c>
      <c r="G788" s="1">
        <v>531126</v>
      </c>
      <c r="H788" s="1" t="s">
        <v>227</v>
      </c>
      <c r="I788" s="1" t="s">
        <v>228</v>
      </c>
      <c r="J788" s="43" t="s">
        <v>26</v>
      </c>
      <c r="K788" s="43" t="s">
        <v>34</v>
      </c>
      <c r="L788" s="1">
        <v>25</v>
      </c>
      <c r="M788" s="1">
        <v>20</v>
      </c>
      <c r="N788" s="1">
        <v>29</v>
      </c>
      <c r="O788" s="1">
        <v>20</v>
      </c>
      <c r="P788" s="1" t="s">
        <v>27</v>
      </c>
      <c r="Q788" s="44">
        <v>1769</v>
      </c>
      <c r="R788" s="1">
        <v>0</v>
      </c>
    </row>
    <row r="789" spans="4:18" ht="35.1" customHeight="1" x14ac:dyDescent="0.25">
      <c r="D789" s="1" t="s">
        <v>524</v>
      </c>
      <c r="E789" s="1" t="s">
        <v>218</v>
      </c>
      <c r="F789" s="1" t="s">
        <v>44</v>
      </c>
      <c r="G789" s="1">
        <v>517112</v>
      </c>
      <c r="H789" s="1" t="s">
        <v>229</v>
      </c>
      <c r="I789" s="1" t="s">
        <v>230</v>
      </c>
      <c r="J789" s="43" t="s">
        <v>26</v>
      </c>
      <c r="K789" s="43" t="s">
        <v>34</v>
      </c>
      <c r="L789" s="1">
        <v>8</v>
      </c>
      <c r="M789" s="1">
        <v>17</v>
      </c>
      <c r="N789" s="1"/>
      <c r="O789" s="1">
        <v>14</v>
      </c>
      <c r="P789" s="1" t="s">
        <v>27</v>
      </c>
      <c r="Q789" s="44">
        <v>1429</v>
      </c>
      <c r="R789" s="1">
        <v>0</v>
      </c>
    </row>
    <row r="790" spans="4:18" ht="35.1" customHeight="1" x14ac:dyDescent="0.25">
      <c r="D790" s="1" t="s">
        <v>524</v>
      </c>
      <c r="E790" s="1" t="s">
        <v>218</v>
      </c>
      <c r="F790" s="1" t="s">
        <v>44</v>
      </c>
      <c r="G790" s="1">
        <v>513315</v>
      </c>
      <c r="H790" s="1" t="s">
        <v>229</v>
      </c>
      <c r="I790" s="1" t="s">
        <v>231</v>
      </c>
      <c r="J790" s="43" t="s">
        <v>26</v>
      </c>
      <c r="K790" s="43" t="s">
        <v>34</v>
      </c>
      <c r="L790" s="1">
        <v>21</v>
      </c>
      <c r="M790" s="1">
        <v>17</v>
      </c>
      <c r="N790" s="1">
        <v>34</v>
      </c>
      <c r="O790" s="1"/>
      <c r="P790" s="1" t="s">
        <v>27</v>
      </c>
      <c r="Q790" s="44">
        <v>1479</v>
      </c>
      <c r="R790" s="1">
        <v>0</v>
      </c>
    </row>
    <row r="791" spans="4:18" ht="35.1" customHeight="1" x14ac:dyDescent="0.25">
      <c r="D791" s="1" t="s">
        <v>524</v>
      </c>
      <c r="E791" s="1" t="s">
        <v>218</v>
      </c>
      <c r="F791" s="1" t="s">
        <v>44</v>
      </c>
      <c r="G791" s="1">
        <v>515030</v>
      </c>
      <c r="H791" s="1" t="s">
        <v>232</v>
      </c>
      <c r="I791" s="1" t="s">
        <v>233</v>
      </c>
      <c r="J791" s="43" t="s">
        <v>26</v>
      </c>
      <c r="K791" s="43" t="s">
        <v>34</v>
      </c>
      <c r="L791" s="1">
        <v>7</v>
      </c>
      <c r="M791" s="1">
        <v>16</v>
      </c>
      <c r="N791" s="1">
        <v>16</v>
      </c>
      <c r="O791" s="1"/>
      <c r="P791" s="1" t="s">
        <v>27</v>
      </c>
      <c r="Q791" s="44">
        <v>1099</v>
      </c>
      <c r="R791" s="1">
        <v>0</v>
      </c>
    </row>
    <row r="792" spans="4:18" ht="35.1" customHeight="1" x14ac:dyDescent="0.25">
      <c r="D792" s="1" t="s">
        <v>524</v>
      </c>
      <c r="E792" s="1" t="s">
        <v>67</v>
      </c>
      <c r="F792" s="1" t="s">
        <v>44</v>
      </c>
      <c r="G792" s="1">
        <v>519866</v>
      </c>
      <c r="H792" s="1" t="s">
        <v>245</v>
      </c>
      <c r="I792" s="1" t="s">
        <v>256</v>
      </c>
      <c r="J792" s="43" t="s">
        <v>26</v>
      </c>
      <c r="K792" s="1" t="s">
        <v>27</v>
      </c>
      <c r="L792" s="1">
        <v>10</v>
      </c>
      <c r="M792" s="1">
        <v>5</v>
      </c>
      <c r="N792" s="1"/>
      <c r="O792" s="1"/>
      <c r="P792" s="1" t="s">
        <v>27</v>
      </c>
      <c r="Q792" s="44">
        <v>579</v>
      </c>
      <c r="R792" s="1">
        <v>0</v>
      </c>
    </row>
    <row r="793" spans="4:18" ht="35.1" customHeight="1" x14ac:dyDescent="0.25">
      <c r="D793" s="1" t="s">
        <v>524</v>
      </c>
      <c r="E793" s="1" t="s">
        <v>67</v>
      </c>
      <c r="F793" s="1" t="s">
        <v>44</v>
      </c>
      <c r="G793" s="1">
        <v>513264</v>
      </c>
      <c r="H793" s="1" t="s">
        <v>247</v>
      </c>
      <c r="I793" s="1" t="s">
        <v>248</v>
      </c>
      <c r="J793" s="43" t="s">
        <v>26</v>
      </c>
      <c r="K793" s="1" t="s">
        <v>27</v>
      </c>
      <c r="L793" s="1">
        <v>6</v>
      </c>
      <c r="M793" s="1">
        <v>16</v>
      </c>
      <c r="N793" s="1"/>
      <c r="O793" s="1"/>
      <c r="P793" s="1" t="s">
        <v>27</v>
      </c>
      <c r="Q793" s="44">
        <v>1659</v>
      </c>
      <c r="R793" s="1">
        <v>0</v>
      </c>
    </row>
    <row r="794" spans="4:18" ht="35.1" customHeight="1" x14ac:dyDescent="0.25">
      <c r="D794" s="1" t="s">
        <v>524</v>
      </c>
      <c r="E794" s="1" t="s">
        <v>67</v>
      </c>
      <c r="F794" s="1" t="s">
        <v>44</v>
      </c>
      <c r="G794" s="1">
        <v>513266</v>
      </c>
      <c r="H794" s="1" t="s">
        <v>249</v>
      </c>
      <c r="I794" s="1" t="s">
        <v>248</v>
      </c>
      <c r="J794" s="43" t="s">
        <v>26</v>
      </c>
      <c r="K794" s="1" t="s">
        <v>27</v>
      </c>
      <c r="L794" s="1">
        <v>5</v>
      </c>
      <c r="M794" s="1">
        <v>14</v>
      </c>
      <c r="N794" s="1"/>
      <c r="O794" s="1">
        <v>1</v>
      </c>
      <c r="P794" s="1" t="s">
        <v>27</v>
      </c>
      <c r="Q794" s="44">
        <v>1259</v>
      </c>
      <c r="R794" s="1">
        <v>0</v>
      </c>
    </row>
    <row r="795" spans="4:18" ht="35.1" customHeight="1" x14ac:dyDescent="0.25">
      <c r="D795" s="1" t="s">
        <v>524</v>
      </c>
      <c r="E795" s="1" t="s">
        <v>67</v>
      </c>
      <c r="F795" s="1" t="s">
        <v>44</v>
      </c>
      <c r="G795" s="1">
        <v>516248</v>
      </c>
      <c r="H795" s="1" t="s">
        <v>250</v>
      </c>
      <c r="I795" s="1" t="s">
        <v>251</v>
      </c>
      <c r="J795" s="43" t="s">
        <v>26</v>
      </c>
      <c r="K795" s="1" t="s">
        <v>27</v>
      </c>
      <c r="L795" s="1">
        <v>9</v>
      </c>
      <c r="M795" s="1">
        <v>6</v>
      </c>
      <c r="N795" s="1"/>
      <c r="O795" s="1"/>
      <c r="P795" s="1" t="s">
        <v>27</v>
      </c>
      <c r="Q795" s="44">
        <v>1019</v>
      </c>
      <c r="R795" s="1">
        <v>0</v>
      </c>
    </row>
    <row r="796" spans="4:18" ht="35.1" customHeight="1" x14ac:dyDescent="0.25">
      <c r="D796" s="1" t="s">
        <v>524</v>
      </c>
      <c r="E796" s="1" t="s">
        <v>67</v>
      </c>
      <c r="F796" s="1" t="s">
        <v>44</v>
      </c>
      <c r="G796" s="1">
        <v>516249</v>
      </c>
      <c r="H796" s="1" t="s">
        <v>252</v>
      </c>
      <c r="I796" s="1" t="s">
        <v>251</v>
      </c>
      <c r="J796" s="43" t="s">
        <v>26</v>
      </c>
      <c r="K796" s="1" t="s">
        <v>27</v>
      </c>
      <c r="L796" s="1">
        <v>10</v>
      </c>
      <c r="M796" s="1">
        <v>7</v>
      </c>
      <c r="N796" s="1"/>
      <c r="O796" s="1">
        <v>2</v>
      </c>
      <c r="P796" s="1" t="s">
        <v>27</v>
      </c>
      <c r="Q796" s="44">
        <v>969</v>
      </c>
      <c r="R796" s="1">
        <v>0</v>
      </c>
    </row>
    <row r="797" spans="4:18" ht="35.1" customHeight="1" x14ac:dyDescent="0.25">
      <c r="D797" s="1" t="s">
        <v>524</v>
      </c>
      <c r="E797" s="1" t="s">
        <v>67</v>
      </c>
      <c r="F797" s="1" t="s">
        <v>23</v>
      </c>
      <c r="G797" s="1">
        <v>510331</v>
      </c>
      <c r="H797" s="1" t="s">
        <v>253</v>
      </c>
      <c r="I797" s="1" t="s">
        <v>69</v>
      </c>
      <c r="J797" s="43" t="s">
        <v>26</v>
      </c>
      <c r="K797" s="1" t="s">
        <v>27</v>
      </c>
      <c r="L797" s="1">
        <v>7</v>
      </c>
      <c r="M797" s="1">
        <v>14</v>
      </c>
      <c r="N797" s="1">
        <v>14</v>
      </c>
      <c r="O797" s="1">
        <v>2</v>
      </c>
      <c r="P797" s="1" t="s">
        <v>27</v>
      </c>
      <c r="Q797" s="44">
        <v>1389</v>
      </c>
      <c r="R797" s="1">
        <v>0</v>
      </c>
    </row>
    <row r="798" spans="4:18" ht="35.1" customHeight="1" x14ac:dyDescent="0.25">
      <c r="D798" s="1" t="s">
        <v>524</v>
      </c>
      <c r="E798" s="1" t="s">
        <v>67</v>
      </c>
      <c r="F798" s="1" t="s">
        <v>88</v>
      </c>
      <c r="G798" s="1">
        <v>516858</v>
      </c>
      <c r="H798" s="1" t="s">
        <v>254</v>
      </c>
      <c r="I798" s="1" t="s">
        <v>255</v>
      </c>
      <c r="J798" s="43" t="s">
        <v>26</v>
      </c>
      <c r="K798" s="1" t="s">
        <v>27</v>
      </c>
      <c r="L798" s="1">
        <v>13</v>
      </c>
      <c r="M798" s="1"/>
      <c r="N798" s="1"/>
      <c r="O798" s="1"/>
      <c r="P798" s="1" t="s">
        <v>27</v>
      </c>
      <c r="Q798" s="44">
        <v>739</v>
      </c>
      <c r="R798" s="1">
        <v>0</v>
      </c>
    </row>
    <row r="799" spans="4:18" ht="35.1" customHeight="1" x14ac:dyDescent="0.25">
      <c r="D799" s="1" t="s">
        <v>524</v>
      </c>
      <c r="E799" s="1" t="s">
        <v>67</v>
      </c>
      <c r="F799" s="1" t="s">
        <v>44</v>
      </c>
      <c r="G799" s="1">
        <v>519837</v>
      </c>
      <c r="H799" s="1" t="s">
        <v>245</v>
      </c>
      <c r="I799" s="1" t="s">
        <v>246</v>
      </c>
      <c r="J799" s="43" t="s">
        <v>26</v>
      </c>
      <c r="K799" s="1" t="s">
        <v>27</v>
      </c>
      <c r="L799" s="1">
        <v>11</v>
      </c>
      <c r="M799" s="1">
        <v>7</v>
      </c>
      <c r="N799" s="1"/>
      <c r="O799" s="1"/>
      <c r="P799" s="1" t="s">
        <v>27</v>
      </c>
      <c r="Q799" s="44">
        <v>879</v>
      </c>
      <c r="R799" s="1">
        <v>0</v>
      </c>
    </row>
    <row r="800" spans="4:18" ht="35.1" customHeight="1" x14ac:dyDescent="0.25">
      <c r="D800" s="1" t="s">
        <v>524</v>
      </c>
      <c r="E800" s="1" t="s">
        <v>67</v>
      </c>
      <c r="F800" s="1" t="s">
        <v>44</v>
      </c>
      <c r="G800" s="1">
        <v>518396</v>
      </c>
      <c r="H800" s="1" t="s">
        <v>257</v>
      </c>
      <c r="I800" s="1" t="s">
        <v>258</v>
      </c>
      <c r="J800" s="43" t="s">
        <v>26</v>
      </c>
      <c r="K800" s="1" t="s">
        <v>27</v>
      </c>
      <c r="L800" s="1">
        <v>15</v>
      </c>
      <c r="M800" s="1">
        <v>13</v>
      </c>
      <c r="N800" s="1"/>
      <c r="O800" s="1"/>
      <c r="P800" s="1" t="s">
        <v>27</v>
      </c>
      <c r="Q800" s="44">
        <v>879</v>
      </c>
      <c r="R800" s="1">
        <v>0</v>
      </c>
    </row>
    <row r="801" spans="4:18" ht="35.1" customHeight="1" x14ac:dyDescent="0.25">
      <c r="D801" s="1" t="s">
        <v>524</v>
      </c>
      <c r="E801" s="1" t="s">
        <v>272</v>
      </c>
      <c r="F801" s="1" t="s">
        <v>23</v>
      </c>
      <c r="G801" s="1">
        <v>517841</v>
      </c>
      <c r="H801" s="1" t="s">
        <v>273</v>
      </c>
      <c r="I801" s="1" t="s">
        <v>274</v>
      </c>
      <c r="J801" s="43" t="s">
        <v>26</v>
      </c>
      <c r="K801" s="43" t="s">
        <v>34</v>
      </c>
      <c r="L801" s="1">
        <v>12</v>
      </c>
      <c r="M801" s="1">
        <v>5</v>
      </c>
      <c r="N801" s="1">
        <v>13</v>
      </c>
      <c r="O801" s="1">
        <v>105</v>
      </c>
      <c r="P801" s="1" t="s">
        <v>27</v>
      </c>
      <c r="Q801" s="44">
        <v>1669</v>
      </c>
      <c r="R801" s="1">
        <v>0</v>
      </c>
    </row>
    <row r="802" spans="4:18" ht="35.1" customHeight="1" x14ac:dyDescent="0.25">
      <c r="D802" s="1" t="s">
        <v>524</v>
      </c>
      <c r="E802" s="1" t="s">
        <v>272</v>
      </c>
      <c r="F802" s="1" t="s">
        <v>23</v>
      </c>
      <c r="G802" s="1">
        <v>530451</v>
      </c>
      <c r="H802" s="1" t="s">
        <v>275</v>
      </c>
      <c r="I802" s="1" t="s">
        <v>276</v>
      </c>
      <c r="J802" s="43" t="s">
        <v>26</v>
      </c>
      <c r="K802" s="43" t="s">
        <v>34</v>
      </c>
      <c r="L802" s="1">
        <v>14</v>
      </c>
      <c r="M802" s="1">
        <v>8</v>
      </c>
      <c r="N802" s="1">
        <v>19</v>
      </c>
      <c r="O802" s="1">
        <v>15</v>
      </c>
      <c r="P802" s="1" t="s">
        <v>27</v>
      </c>
      <c r="Q802" s="44">
        <v>919</v>
      </c>
      <c r="R802" s="1">
        <v>0</v>
      </c>
    </row>
    <row r="803" spans="4:18" ht="35.1" customHeight="1" x14ac:dyDescent="0.25">
      <c r="D803" s="1" t="s">
        <v>524</v>
      </c>
      <c r="E803" s="1" t="s">
        <v>272</v>
      </c>
      <c r="F803" s="1" t="s">
        <v>44</v>
      </c>
      <c r="G803" s="1">
        <v>517517</v>
      </c>
      <c r="H803" s="1" t="s">
        <v>278</v>
      </c>
      <c r="I803" s="1" t="s">
        <v>279</v>
      </c>
      <c r="J803" s="43" t="s">
        <v>26</v>
      </c>
      <c r="K803" s="43" t="s">
        <v>34</v>
      </c>
      <c r="L803" s="1">
        <v>11</v>
      </c>
      <c r="M803" s="1">
        <v>7</v>
      </c>
      <c r="N803" s="1">
        <v>54</v>
      </c>
      <c r="O803" s="1">
        <v>71</v>
      </c>
      <c r="P803" s="1" t="s">
        <v>27</v>
      </c>
      <c r="Q803" s="44">
        <v>1469</v>
      </c>
      <c r="R803" s="1">
        <v>0</v>
      </c>
    </row>
    <row r="804" spans="4:18" ht="35.1" customHeight="1" x14ac:dyDescent="0.25">
      <c r="D804" s="1" t="s">
        <v>524</v>
      </c>
      <c r="E804" s="1" t="s">
        <v>272</v>
      </c>
      <c r="F804" s="1" t="s">
        <v>44</v>
      </c>
      <c r="G804" s="1">
        <v>517153</v>
      </c>
      <c r="H804" s="1" t="s">
        <v>280</v>
      </c>
      <c r="I804" s="1" t="s">
        <v>281</v>
      </c>
      <c r="J804" s="43" t="s">
        <v>26</v>
      </c>
      <c r="K804" s="43" t="s">
        <v>34</v>
      </c>
      <c r="L804" s="1">
        <v>10</v>
      </c>
      <c r="M804" s="1">
        <v>7</v>
      </c>
      <c r="N804" s="1"/>
      <c r="O804" s="1">
        <v>23</v>
      </c>
      <c r="P804" s="1" t="s">
        <v>27</v>
      </c>
      <c r="Q804" s="44">
        <v>1429</v>
      </c>
      <c r="R804" s="1">
        <v>0</v>
      </c>
    </row>
    <row r="805" spans="4:18" ht="35.1" customHeight="1" x14ac:dyDescent="0.25">
      <c r="D805" s="1" t="s">
        <v>524</v>
      </c>
      <c r="E805" s="1" t="s">
        <v>272</v>
      </c>
      <c r="F805" s="1" t="s">
        <v>44</v>
      </c>
      <c r="G805" s="1">
        <v>517471</v>
      </c>
      <c r="H805" s="1" t="s">
        <v>45</v>
      </c>
      <c r="I805" s="1" t="s">
        <v>46</v>
      </c>
      <c r="J805" s="43" t="s">
        <v>26</v>
      </c>
      <c r="K805" s="43" t="s">
        <v>34</v>
      </c>
      <c r="L805" s="1">
        <v>9</v>
      </c>
      <c r="M805" s="1">
        <v>7</v>
      </c>
      <c r="N805" s="1">
        <v>14</v>
      </c>
      <c r="O805" s="1">
        <v>8</v>
      </c>
      <c r="P805" s="1" t="s">
        <v>27</v>
      </c>
      <c r="Q805" s="44">
        <v>1349</v>
      </c>
      <c r="R805" s="1">
        <v>0</v>
      </c>
    </row>
    <row r="806" spans="4:18" ht="35.1" customHeight="1" x14ac:dyDescent="0.25">
      <c r="D806" s="1" t="s">
        <v>524</v>
      </c>
      <c r="E806" s="1" t="s">
        <v>272</v>
      </c>
      <c r="F806" s="1" t="s">
        <v>44</v>
      </c>
      <c r="G806" s="1">
        <v>512054</v>
      </c>
      <c r="H806" s="1" t="s">
        <v>82</v>
      </c>
      <c r="I806" s="1" t="s">
        <v>83</v>
      </c>
      <c r="J806" s="43" t="s">
        <v>26</v>
      </c>
      <c r="K806" s="43" t="s">
        <v>34</v>
      </c>
      <c r="L806" s="1">
        <v>6</v>
      </c>
      <c r="M806" s="1">
        <v>17</v>
      </c>
      <c r="N806" s="1"/>
      <c r="O806" s="1"/>
      <c r="P806" s="1" t="s">
        <v>27</v>
      </c>
      <c r="Q806" s="44">
        <v>1239</v>
      </c>
      <c r="R806" s="1">
        <v>0</v>
      </c>
    </row>
    <row r="807" spans="4:18" ht="35.1" customHeight="1" x14ac:dyDescent="0.25">
      <c r="D807" s="1" t="s">
        <v>524</v>
      </c>
      <c r="E807" s="1" t="s">
        <v>272</v>
      </c>
      <c r="F807" s="1" t="s">
        <v>44</v>
      </c>
      <c r="G807" s="1">
        <v>512055</v>
      </c>
      <c r="H807" s="1" t="s">
        <v>84</v>
      </c>
      <c r="I807" s="1" t="s">
        <v>85</v>
      </c>
      <c r="J807" s="43" t="s">
        <v>26</v>
      </c>
      <c r="K807" s="43" t="s">
        <v>34</v>
      </c>
      <c r="L807" s="1">
        <v>21</v>
      </c>
      <c r="M807" s="1">
        <v>17</v>
      </c>
      <c r="N807" s="1"/>
      <c r="O807" s="1">
        <v>7</v>
      </c>
      <c r="P807" s="1" t="s">
        <v>27</v>
      </c>
      <c r="Q807" s="44">
        <v>1519</v>
      </c>
      <c r="R807" s="1">
        <v>0</v>
      </c>
    </row>
    <row r="808" spans="4:18" ht="35.1" customHeight="1" x14ac:dyDescent="0.25">
      <c r="D808" s="1" t="s">
        <v>524</v>
      </c>
      <c r="E808" s="1" t="s">
        <v>272</v>
      </c>
      <c r="F808" s="1" t="s">
        <v>44</v>
      </c>
      <c r="G808" s="1">
        <v>515839</v>
      </c>
      <c r="H808" s="1" t="s">
        <v>86</v>
      </c>
      <c r="I808" s="1" t="s">
        <v>87</v>
      </c>
      <c r="J808" s="43" t="s">
        <v>26</v>
      </c>
      <c r="K808" s="43" t="s">
        <v>34</v>
      </c>
      <c r="L808" s="1">
        <v>10</v>
      </c>
      <c r="M808" s="1">
        <v>5</v>
      </c>
      <c r="N808" s="1"/>
      <c r="O808" s="1">
        <v>25</v>
      </c>
      <c r="P808" s="1" t="s">
        <v>27</v>
      </c>
      <c r="Q808" s="44">
        <v>1479</v>
      </c>
      <c r="R808" s="1">
        <v>0</v>
      </c>
    </row>
    <row r="809" spans="4:18" ht="35.1" customHeight="1" x14ac:dyDescent="0.25">
      <c r="D809" s="1" t="s">
        <v>524</v>
      </c>
      <c r="E809" s="1" t="s">
        <v>272</v>
      </c>
      <c r="F809" s="1" t="s">
        <v>44</v>
      </c>
      <c r="G809" s="1">
        <v>511900</v>
      </c>
      <c r="H809" s="1" t="s">
        <v>282</v>
      </c>
      <c r="I809" s="1" t="s">
        <v>283</v>
      </c>
      <c r="J809" s="43" t="s">
        <v>26</v>
      </c>
      <c r="K809" s="43" t="s">
        <v>34</v>
      </c>
      <c r="L809" s="1">
        <v>31</v>
      </c>
      <c r="M809" s="1">
        <v>24</v>
      </c>
      <c r="N809" s="1"/>
      <c r="O809" s="1">
        <v>5</v>
      </c>
      <c r="P809" s="1" t="s">
        <v>27</v>
      </c>
      <c r="Q809" s="44">
        <v>1739</v>
      </c>
      <c r="R809" s="1">
        <v>0</v>
      </c>
    </row>
    <row r="810" spans="4:18" ht="35.1" customHeight="1" x14ac:dyDescent="0.25">
      <c r="D810" s="1" t="s">
        <v>524</v>
      </c>
      <c r="E810" s="1" t="s">
        <v>272</v>
      </c>
      <c r="F810" s="1" t="s">
        <v>88</v>
      </c>
      <c r="G810" s="1">
        <v>516976</v>
      </c>
      <c r="H810" s="1" t="s">
        <v>89</v>
      </c>
      <c r="I810" s="1" t="s">
        <v>90</v>
      </c>
      <c r="J810" s="43" t="s">
        <v>26</v>
      </c>
      <c r="K810" s="43" t="s">
        <v>34</v>
      </c>
      <c r="L810" s="1">
        <v>14</v>
      </c>
      <c r="M810" s="1">
        <v>8</v>
      </c>
      <c r="N810" s="1"/>
      <c r="O810" s="1">
        <v>12</v>
      </c>
      <c r="P810" s="1" t="s">
        <v>27</v>
      </c>
      <c r="Q810" s="44">
        <v>1049</v>
      </c>
      <c r="R810" s="1">
        <v>0</v>
      </c>
    </row>
    <row r="811" spans="4:18" ht="35.1" customHeight="1" x14ac:dyDescent="0.25">
      <c r="D811" s="1" t="s">
        <v>524</v>
      </c>
      <c r="E811" s="1" t="s">
        <v>272</v>
      </c>
      <c r="F811" s="1" t="s">
        <v>44</v>
      </c>
      <c r="G811" s="1">
        <v>511611</v>
      </c>
      <c r="H811" s="1" t="s">
        <v>91</v>
      </c>
      <c r="I811" s="1" t="s">
        <v>92</v>
      </c>
      <c r="J811" s="43" t="s">
        <v>26</v>
      </c>
      <c r="K811" s="43" t="s">
        <v>34</v>
      </c>
      <c r="L811" s="1">
        <v>12</v>
      </c>
      <c r="M811" s="1">
        <v>25</v>
      </c>
      <c r="N811" s="1"/>
      <c r="O811" s="1">
        <v>25</v>
      </c>
      <c r="P811" s="1" t="s">
        <v>27</v>
      </c>
      <c r="Q811" s="44">
        <v>2289</v>
      </c>
      <c r="R811" s="1">
        <v>0</v>
      </c>
    </row>
    <row r="812" spans="4:18" ht="35.1" customHeight="1" x14ac:dyDescent="0.25">
      <c r="D812" s="1" t="s">
        <v>524</v>
      </c>
      <c r="E812" s="1" t="s">
        <v>272</v>
      </c>
      <c r="F812" s="1" t="s">
        <v>44</v>
      </c>
      <c r="G812" s="1">
        <v>513055</v>
      </c>
      <c r="H812" s="1" t="s">
        <v>93</v>
      </c>
      <c r="I812" s="1" t="s">
        <v>94</v>
      </c>
      <c r="J812" s="43" t="s">
        <v>26</v>
      </c>
      <c r="K812" s="43" t="s">
        <v>34</v>
      </c>
      <c r="L812" s="1">
        <v>6</v>
      </c>
      <c r="M812" s="1">
        <v>5</v>
      </c>
      <c r="N812" s="1"/>
      <c r="O812" s="1">
        <v>17</v>
      </c>
      <c r="P812" s="1" t="s">
        <v>27</v>
      </c>
      <c r="Q812" s="44">
        <v>879</v>
      </c>
      <c r="R812" s="1">
        <v>0</v>
      </c>
    </row>
    <row r="813" spans="4:18" ht="35.1" customHeight="1" x14ac:dyDescent="0.25">
      <c r="D813" s="1" t="s">
        <v>524</v>
      </c>
      <c r="E813" s="1" t="s">
        <v>272</v>
      </c>
      <c r="F813" s="1" t="s">
        <v>44</v>
      </c>
      <c r="G813" s="1">
        <v>531056</v>
      </c>
      <c r="H813" s="1" t="s">
        <v>286</v>
      </c>
      <c r="I813" s="1" t="s">
        <v>287</v>
      </c>
      <c r="J813" s="43" t="s">
        <v>26</v>
      </c>
      <c r="K813" s="43" t="s">
        <v>34</v>
      </c>
      <c r="L813" s="1">
        <v>9</v>
      </c>
      <c r="M813" s="1">
        <v>13</v>
      </c>
      <c r="N813" s="1"/>
      <c r="O813" s="1">
        <v>7</v>
      </c>
      <c r="P813" s="1" t="s">
        <v>27</v>
      </c>
      <c r="Q813" s="44">
        <v>1419</v>
      </c>
      <c r="R813" s="1">
        <v>0</v>
      </c>
    </row>
    <row r="814" spans="4:18" ht="35.1" customHeight="1" x14ac:dyDescent="0.25">
      <c r="D814" s="1" t="s">
        <v>524</v>
      </c>
      <c r="E814" s="1" t="s">
        <v>272</v>
      </c>
      <c r="F814" s="1" t="s">
        <v>44</v>
      </c>
      <c r="G814" s="1">
        <v>513056</v>
      </c>
      <c r="H814" s="1" t="s">
        <v>95</v>
      </c>
      <c r="I814" s="1" t="s">
        <v>94</v>
      </c>
      <c r="J814" s="43" t="s">
        <v>26</v>
      </c>
      <c r="K814" s="43" t="s">
        <v>34</v>
      </c>
      <c r="L814" s="1">
        <v>8</v>
      </c>
      <c r="M814" s="1">
        <v>5</v>
      </c>
      <c r="N814" s="1"/>
      <c r="O814" s="1">
        <v>1</v>
      </c>
      <c r="P814" s="1" t="s">
        <v>27</v>
      </c>
      <c r="Q814" s="44">
        <v>969</v>
      </c>
      <c r="R814" s="1">
        <v>0</v>
      </c>
    </row>
    <row r="815" spans="4:18" ht="35.1" customHeight="1" x14ac:dyDescent="0.25">
      <c r="D815" s="1" t="s">
        <v>524</v>
      </c>
      <c r="E815" s="1" t="s">
        <v>272</v>
      </c>
      <c r="F815" s="1" t="s">
        <v>88</v>
      </c>
      <c r="G815" s="1">
        <v>513642</v>
      </c>
      <c r="H815" s="1" t="s">
        <v>292</v>
      </c>
      <c r="I815" s="1" t="s">
        <v>287</v>
      </c>
      <c r="J815" s="43" t="s">
        <v>26</v>
      </c>
      <c r="K815" s="43" t="s">
        <v>34</v>
      </c>
      <c r="L815" s="1">
        <v>9</v>
      </c>
      <c r="M815" s="1"/>
      <c r="N815" s="1"/>
      <c r="O815" s="1">
        <v>25</v>
      </c>
      <c r="P815" s="1" t="s">
        <v>27</v>
      </c>
      <c r="Q815" s="44">
        <v>1049</v>
      </c>
      <c r="R815" s="1">
        <v>0</v>
      </c>
    </row>
    <row r="816" spans="4:18" ht="35.1" customHeight="1" x14ac:dyDescent="0.25">
      <c r="D816" s="1" t="s">
        <v>524</v>
      </c>
      <c r="E816" s="1" t="s">
        <v>288</v>
      </c>
      <c r="F816" s="1" t="s">
        <v>44</v>
      </c>
      <c r="G816" s="1">
        <v>513435</v>
      </c>
      <c r="H816" s="1" t="s">
        <v>289</v>
      </c>
      <c r="I816" s="1" t="s">
        <v>281</v>
      </c>
      <c r="J816" s="43" t="s">
        <v>26</v>
      </c>
      <c r="K816" s="43" t="s">
        <v>34</v>
      </c>
      <c r="L816" s="1">
        <v>10</v>
      </c>
      <c r="M816" s="1">
        <v>7</v>
      </c>
      <c r="N816" s="1"/>
      <c r="O816" s="1">
        <v>10</v>
      </c>
      <c r="P816" s="1" t="s">
        <v>27</v>
      </c>
      <c r="Q816" s="44">
        <v>1239</v>
      </c>
      <c r="R816" s="1">
        <v>0</v>
      </c>
    </row>
    <row r="817" spans="4:18" ht="35.1" customHeight="1" x14ac:dyDescent="0.25">
      <c r="D817" s="1" t="s">
        <v>524</v>
      </c>
      <c r="E817" s="1" t="s">
        <v>288</v>
      </c>
      <c r="F817" s="1" t="s">
        <v>44</v>
      </c>
      <c r="G817" s="1">
        <v>517153</v>
      </c>
      <c r="H817" s="1" t="s">
        <v>280</v>
      </c>
      <c r="I817" s="1" t="s">
        <v>281</v>
      </c>
      <c r="J817" s="43" t="s">
        <v>26</v>
      </c>
      <c r="K817" s="43" t="s">
        <v>34</v>
      </c>
      <c r="L817" s="1">
        <v>10</v>
      </c>
      <c r="M817" s="1">
        <v>7</v>
      </c>
      <c r="N817" s="1"/>
      <c r="O817" s="1">
        <v>23</v>
      </c>
      <c r="P817" s="1" t="s">
        <v>27</v>
      </c>
      <c r="Q817" s="44">
        <v>1429</v>
      </c>
      <c r="R817" s="1">
        <v>0</v>
      </c>
    </row>
    <row r="818" spans="4:18" ht="35.1" customHeight="1" x14ac:dyDescent="0.25">
      <c r="D818" s="1" t="s">
        <v>524</v>
      </c>
      <c r="E818" s="1" t="s">
        <v>288</v>
      </c>
      <c r="F818" s="1" t="s">
        <v>44</v>
      </c>
      <c r="G818" s="1">
        <v>517471</v>
      </c>
      <c r="H818" s="1" t="s">
        <v>45</v>
      </c>
      <c r="I818" s="1" t="s">
        <v>46</v>
      </c>
      <c r="J818" s="43" t="s">
        <v>26</v>
      </c>
      <c r="K818" s="43" t="s">
        <v>34</v>
      </c>
      <c r="L818" s="1">
        <v>9</v>
      </c>
      <c r="M818" s="1">
        <v>7</v>
      </c>
      <c r="N818" s="1">
        <v>14</v>
      </c>
      <c r="O818" s="1">
        <v>8</v>
      </c>
      <c r="P818" s="1" t="s">
        <v>27</v>
      </c>
      <c r="Q818" s="44">
        <v>1349</v>
      </c>
      <c r="R818" s="1">
        <v>0</v>
      </c>
    </row>
    <row r="819" spans="4:18" ht="35.1" customHeight="1" x14ac:dyDescent="0.25">
      <c r="D819" s="1" t="s">
        <v>524</v>
      </c>
      <c r="E819" s="1" t="s">
        <v>79</v>
      </c>
      <c r="F819" s="1" t="s">
        <v>23</v>
      </c>
      <c r="G819" s="1">
        <v>517841</v>
      </c>
      <c r="H819" s="1" t="s">
        <v>273</v>
      </c>
      <c r="I819" s="1" t="s">
        <v>274</v>
      </c>
      <c r="J819" s="43" t="s">
        <v>26</v>
      </c>
      <c r="K819" s="43" t="s">
        <v>34</v>
      </c>
      <c r="L819" s="1">
        <v>12</v>
      </c>
      <c r="M819" s="1">
        <v>5</v>
      </c>
      <c r="N819" s="1">
        <v>13</v>
      </c>
      <c r="O819" s="1">
        <v>105</v>
      </c>
      <c r="P819" s="1" t="s">
        <v>27</v>
      </c>
      <c r="Q819" s="44">
        <v>1669</v>
      </c>
      <c r="R819" s="1">
        <v>0</v>
      </c>
    </row>
    <row r="820" spans="4:18" ht="35.1" customHeight="1" x14ac:dyDescent="0.25">
      <c r="D820" s="1" t="s">
        <v>524</v>
      </c>
      <c r="E820" s="1" t="s">
        <v>79</v>
      </c>
      <c r="F820" s="1" t="s">
        <v>23</v>
      </c>
      <c r="G820" s="1">
        <v>530451</v>
      </c>
      <c r="H820" s="1" t="s">
        <v>275</v>
      </c>
      <c r="I820" s="1" t="s">
        <v>276</v>
      </c>
      <c r="J820" s="43" t="s">
        <v>26</v>
      </c>
      <c r="K820" s="43" t="s">
        <v>34</v>
      </c>
      <c r="L820" s="1">
        <v>14</v>
      </c>
      <c r="M820" s="1">
        <v>8</v>
      </c>
      <c r="N820" s="1">
        <v>19</v>
      </c>
      <c r="O820" s="1">
        <v>15</v>
      </c>
      <c r="P820" s="1" t="s">
        <v>27</v>
      </c>
      <c r="Q820" s="44">
        <v>919</v>
      </c>
      <c r="R820" s="1">
        <v>0</v>
      </c>
    </row>
    <row r="821" spans="4:18" ht="35.1" customHeight="1" x14ac:dyDescent="0.25">
      <c r="D821" s="1" t="s">
        <v>524</v>
      </c>
      <c r="E821" s="1" t="s">
        <v>79</v>
      </c>
      <c r="F821" s="1" t="s">
        <v>44</v>
      </c>
      <c r="G821" s="1">
        <v>512054</v>
      </c>
      <c r="H821" s="1" t="s">
        <v>82</v>
      </c>
      <c r="I821" s="1" t="s">
        <v>83</v>
      </c>
      <c r="J821" s="43" t="s">
        <v>26</v>
      </c>
      <c r="K821" s="43" t="s">
        <v>34</v>
      </c>
      <c r="L821" s="1">
        <v>6</v>
      </c>
      <c r="M821" s="1">
        <v>17</v>
      </c>
      <c r="N821" s="1"/>
      <c r="O821" s="1"/>
      <c r="P821" s="1" t="s">
        <v>27</v>
      </c>
      <c r="Q821" s="44">
        <v>1239</v>
      </c>
      <c r="R821" s="1">
        <v>0</v>
      </c>
    </row>
    <row r="822" spans="4:18" ht="35.1" customHeight="1" x14ac:dyDescent="0.25">
      <c r="D822" s="1" t="s">
        <v>524</v>
      </c>
      <c r="E822" s="1" t="s">
        <v>79</v>
      </c>
      <c r="F822" s="1" t="s">
        <v>44</v>
      </c>
      <c r="G822" s="1">
        <v>512055</v>
      </c>
      <c r="H822" s="1" t="s">
        <v>84</v>
      </c>
      <c r="I822" s="1" t="s">
        <v>85</v>
      </c>
      <c r="J822" s="43" t="s">
        <v>26</v>
      </c>
      <c r="K822" s="43" t="s">
        <v>34</v>
      </c>
      <c r="L822" s="1">
        <v>21</v>
      </c>
      <c r="M822" s="1">
        <v>17</v>
      </c>
      <c r="N822" s="1"/>
      <c r="O822" s="1">
        <v>7</v>
      </c>
      <c r="P822" s="1" t="s">
        <v>27</v>
      </c>
      <c r="Q822" s="44">
        <v>1519</v>
      </c>
      <c r="R822" s="1">
        <v>0</v>
      </c>
    </row>
    <row r="823" spans="4:18" ht="35.1" customHeight="1" x14ac:dyDescent="0.25">
      <c r="D823" s="1" t="s">
        <v>524</v>
      </c>
      <c r="E823" s="1" t="s">
        <v>79</v>
      </c>
      <c r="F823" s="1" t="s">
        <v>44</v>
      </c>
      <c r="G823" s="1">
        <v>515839</v>
      </c>
      <c r="H823" s="1" t="s">
        <v>86</v>
      </c>
      <c r="I823" s="1" t="s">
        <v>87</v>
      </c>
      <c r="J823" s="43" t="s">
        <v>26</v>
      </c>
      <c r="K823" s="43" t="s">
        <v>34</v>
      </c>
      <c r="L823" s="1">
        <v>10</v>
      </c>
      <c r="M823" s="1">
        <v>5</v>
      </c>
      <c r="N823" s="1"/>
      <c r="O823" s="1">
        <v>25</v>
      </c>
      <c r="P823" s="1" t="s">
        <v>27</v>
      </c>
      <c r="Q823" s="44">
        <v>1479</v>
      </c>
      <c r="R823" s="1">
        <v>0</v>
      </c>
    </row>
    <row r="824" spans="4:18" ht="35.1" customHeight="1" x14ac:dyDescent="0.25">
      <c r="D824" s="1" t="s">
        <v>524</v>
      </c>
      <c r="E824" s="1" t="s">
        <v>79</v>
      </c>
      <c r="F824" s="1" t="s">
        <v>44</v>
      </c>
      <c r="G824" s="1">
        <v>511900</v>
      </c>
      <c r="H824" s="1" t="s">
        <v>282</v>
      </c>
      <c r="I824" s="1" t="s">
        <v>283</v>
      </c>
      <c r="J824" s="43" t="s">
        <v>26</v>
      </c>
      <c r="K824" s="43" t="s">
        <v>34</v>
      </c>
      <c r="L824" s="1">
        <v>31</v>
      </c>
      <c r="M824" s="1">
        <v>24</v>
      </c>
      <c r="N824" s="1"/>
      <c r="O824" s="1">
        <v>5</v>
      </c>
      <c r="P824" s="1" t="s">
        <v>27</v>
      </c>
      <c r="Q824" s="44">
        <v>1739</v>
      </c>
      <c r="R824" s="1">
        <v>0</v>
      </c>
    </row>
    <row r="825" spans="4:18" ht="35.1" customHeight="1" x14ac:dyDescent="0.25">
      <c r="D825" s="1" t="s">
        <v>524</v>
      </c>
      <c r="E825" s="1" t="s">
        <v>79</v>
      </c>
      <c r="F825" s="1" t="s">
        <v>88</v>
      </c>
      <c r="G825" s="1">
        <v>516976</v>
      </c>
      <c r="H825" s="1" t="s">
        <v>89</v>
      </c>
      <c r="I825" s="1" t="s">
        <v>90</v>
      </c>
      <c r="J825" s="43" t="s">
        <v>26</v>
      </c>
      <c r="K825" s="43" t="s">
        <v>34</v>
      </c>
      <c r="L825" s="1">
        <v>14</v>
      </c>
      <c r="M825" s="1">
        <v>8</v>
      </c>
      <c r="N825" s="1"/>
      <c r="O825" s="1">
        <v>12</v>
      </c>
      <c r="P825" s="1" t="s">
        <v>27</v>
      </c>
      <c r="Q825" s="44">
        <v>1049</v>
      </c>
      <c r="R825" s="1">
        <v>0</v>
      </c>
    </row>
    <row r="826" spans="4:18" ht="35.1" customHeight="1" x14ac:dyDescent="0.25">
      <c r="D826" s="1" t="s">
        <v>524</v>
      </c>
      <c r="E826" s="1" t="s">
        <v>79</v>
      </c>
      <c r="F826" s="1" t="s">
        <v>44</v>
      </c>
      <c r="G826" s="1">
        <v>512321</v>
      </c>
      <c r="H826" s="1" t="s">
        <v>290</v>
      </c>
      <c r="I826" s="1" t="s">
        <v>291</v>
      </c>
      <c r="J826" s="43" t="s">
        <v>26</v>
      </c>
      <c r="K826" s="43" t="s">
        <v>34</v>
      </c>
      <c r="L826" s="1">
        <v>13</v>
      </c>
      <c r="M826" s="1">
        <v>25</v>
      </c>
      <c r="N826" s="1"/>
      <c r="O826" s="1">
        <v>146</v>
      </c>
      <c r="P826" s="1" t="s">
        <v>27</v>
      </c>
      <c r="Q826" s="44">
        <v>2109</v>
      </c>
      <c r="R826" s="1">
        <v>0</v>
      </c>
    </row>
    <row r="827" spans="4:18" ht="35.1" customHeight="1" x14ac:dyDescent="0.25">
      <c r="D827" s="1" t="s">
        <v>524</v>
      </c>
      <c r="E827" s="1" t="s">
        <v>79</v>
      </c>
      <c r="F827" s="1" t="s">
        <v>44</v>
      </c>
      <c r="G827" s="1">
        <v>511611</v>
      </c>
      <c r="H827" s="1" t="s">
        <v>91</v>
      </c>
      <c r="I827" s="1" t="s">
        <v>92</v>
      </c>
      <c r="J827" s="43" t="s">
        <v>26</v>
      </c>
      <c r="K827" s="43" t="s">
        <v>34</v>
      </c>
      <c r="L827" s="1">
        <v>12</v>
      </c>
      <c r="M827" s="1">
        <v>25</v>
      </c>
      <c r="N827" s="1"/>
      <c r="O827" s="1">
        <v>25</v>
      </c>
      <c r="P827" s="1" t="s">
        <v>27</v>
      </c>
      <c r="Q827" s="44">
        <v>2289</v>
      </c>
      <c r="R827" s="1">
        <v>0</v>
      </c>
    </row>
    <row r="828" spans="4:18" ht="35.1" customHeight="1" x14ac:dyDescent="0.25">
      <c r="D828" s="1" t="s">
        <v>524</v>
      </c>
      <c r="E828" s="1" t="s">
        <v>79</v>
      </c>
      <c r="F828" s="1" t="s">
        <v>44</v>
      </c>
      <c r="G828" s="1">
        <v>513055</v>
      </c>
      <c r="H828" s="1" t="s">
        <v>93</v>
      </c>
      <c r="I828" s="1" t="s">
        <v>94</v>
      </c>
      <c r="J828" s="43" t="s">
        <v>26</v>
      </c>
      <c r="K828" s="43" t="s">
        <v>34</v>
      </c>
      <c r="L828" s="1">
        <v>6</v>
      </c>
      <c r="M828" s="1">
        <v>5</v>
      </c>
      <c r="N828" s="1"/>
      <c r="O828" s="1">
        <v>17</v>
      </c>
      <c r="P828" s="1" t="s">
        <v>27</v>
      </c>
      <c r="Q828" s="44">
        <v>879</v>
      </c>
      <c r="R828" s="1">
        <v>0</v>
      </c>
    </row>
    <row r="829" spans="4:18" ht="35.1" customHeight="1" x14ac:dyDescent="0.25">
      <c r="D829" s="1" t="s">
        <v>524</v>
      </c>
      <c r="E829" s="1" t="s">
        <v>79</v>
      </c>
      <c r="F829" s="1" t="s">
        <v>44</v>
      </c>
      <c r="G829" s="1">
        <v>531056</v>
      </c>
      <c r="H829" s="1" t="s">
        <v>286</v>
      </c>
      <c r="I829" s="1" t="s">
        <v>287</v>
      </c>
      <c r="J829" s="43" t="s">
        <v>26</v>
      </c>
      <c r="K829" s="43" t="s">
        <v>34</v>
      </c>
      <c r="L829" s="1">
        <v>9</v>
      </c>
      <c r="M829" s="1">
        <v>13</v>
      </c>
      <c r="N829" s="1"/>
      <c r="O829" s="1">
        <v>7</v>
      </c>
      <c r="P829" s="1" t="s">
        <v>27</v>
      </c>
      <c r="Q829" s="44">
        <v>1419</v>
      </c>
      <c r="R829" s="1">
        <v>0</v>
      </c>
    </row>
    <row r="830" spans="4:18" ht="35.1" customHeight="1" x14ac:dyDescent="0.25">
      <c r="D830" s="1" t="s">
        <v>524</v>
      </c>
      <c r="E830" s="1" t="s">
        <v>79</v>
      </c>
      <c r="F830" s="1" t="s">
        <v>44</v>
      </c>
      <c r="G830" s="1">
        <v>513056</v>
      </c>
      <c r="H830" s="1" t="s">
        <v>95</v>
      </c>
      <c r="I830" s="1" t="s">
        <v>94</v>
      </c>
      <c r="J830" s="43" t="s">
        <v>26</v>
      </c>
      <c r="K830" s="43" t="s">
        <v>34</v>
      </c>
      <c r="L830" s="1">
        <v>8</v>
      </c>
      <c r="M830" s="1">
        <v>5</v>
      </c>
      <c r="N830" s="1"/>
      <c r="O830" s="1">
        <v>1</v>
      </c>
      <c r="P830" s="1" t="s">
        <v>27</v>
      </c>
      <c r="Q830" s="44">
        <v>969</v>
      </c>
      <c r="R830" s="1">
        <v>0</v>
      </c>
    </row>
    <row r="831" spans="4:18" ht="35.1" customHeight="1" x14ac:dyDescent="0.25">
      <c r="D831" s="1" t="s">
        <v>524</v>
      </c>
      <c r="E831" s="1" t="s">
        <v>79</v>
      </c>
      <c r="F831" s="1" t="s">
        <v>88</v>
      </c>
      <c r="G831" s="1">
        <v>513642</v>
      </c>
      <c r="H831" s="1" t="s">
        <v>292</v>
      </c>
      <c r="I831" s="1" t="s">
        <v>287</v>
      </c>
      <c r="J831" s="43" t="s">
        <v>26</v>
      </c>
      <c r="K831" s="43" t="s">
        <v>34</v>
      </c>
      <c r="L831" s="1">
        <v>9</v>
      </c>
      <c r="M831" s="1"/>
      <c r="N831" s="1"/>
      <c r="O831" s="1">
        <v>25</v>
      </c>
      <c r="P831" s="1" t="s">
        <v>27</v>
      </c>
      <c r="Q831" s="44">
        <v>1049</v>
      </c>
      <c r="R831" s="1">
        <v>0</v>
      </c>
    </row>
    <row r="832" spans="4:18" ht="35.1" customHeight="1" x14ac:dyDescent="0.25">
      <c r="D832" s="1" t="s">
        <v>524</v>
      </c>
      <c r="E832" s="1" t="s">
        <v>79</v>
      </c>
      <c r="F832" s="1" t="s">
        <v>44</v>
      </c>
      <c r="G832" s="1">
        <v>511980</v>
      </c>
      <c r="H832" s="1" t="s">
        <v>293</v>
      </c>
      <c r="I832" s="1" t="s">
        <v>294</v>
      </c>
      <c r="J832" s="43" t="s">
        <v>26</v>
      </c>
      <c r="K832" s="43" t="s">
        <v>34</v>
      </c>
      <c r="L832" s="1">
        <v>21</v>
      </c>
      <c r="M832" s="1">
        <v>16</v>
      </c>
      <c r="N832" s="1"/>
      <c r="O832" s="1">
        <v>2</v>
      </c>
      <c r="P832" s="1" t="s">
        <v>27</v>
      </c>
      <c r="Q832" s="44">
        <v>1989</v>
      </c>
      <c r="R832" s="1">
        <v>0</v>
      </c>
    </row>
    <row r="833" spans="4:18" ht="35.1" customHeight="1" x14ac:dyDescent="0.25">
      <c r="D833" s="1" t="s">
        <v>524</v>
      </c>
      <c r="E833" s="1" t="s">
        <v>79</v>
      </c>
      <c r="F833" s="1" t="s">
        <v>44</v>
      </c>
      <c r="G833" s="1">
        <v>517339</v>
      </c>
      <c r="H833" s="1" t="s">
        <v>96</v>
      </c>
      <c r="I833" s="1" t="s">
        <v>97</v>
      </c>
      <c r="J833" s="43" t="s">
        <v>26</v>
      </c>
      <c r="K833" s="43" t="s">
        <v>34</v>
      </c>
      <c r="L833" s="1">
        <v>29</v>
      </c>
      <c r="M833" s="1">
        <v>26</v>
      </c>
      <c r="N833" s="1">
        <v>26</v>
      </c>
      <c r="O833" s="1">
        <v>55</v>
      </c>
      <c r="P833" s="1" t="s">
        <v>27</v>
      </c>
      <c r="Q833" s="44">
        <v>1729</v>
      </c>
      <c r="R833" s="1">
        <v>0</v>
      </c>
    </row>
    <row r="834" spans="4:18" ht="35.1" customHeight="1" x14ac:dyDescent="0.25">
      <c r="D834" s="1" t="s">
        <v>524</v>
      </c>
      <c r="E834" s="1" t="s">
        <v>297</v>
      </c>
      <c r="F834" s="1" t="s">
        <v>44</v>
      </c>
      <c r="G834" s="1">
        <v>517599</v>
      </c>
      <c r="H834" s="1" t="s">
        <v>515</v>
      </c>
      <c r="I834" s="1" t="s">
        <v>516</v>
      </c>
      <c r="J834" s="43" t="s">
        <v>26</v>
      </c>
      <c r="K834" s="43" t="s">
        <v>34</v>
      </c>
      <c r="L834" s="1">
        <v>15</v>
      </c>
      <c r="M834" s="1">
        <v>8</v>
      </c>
      <c r="N834" s="1">
        <v>12</v>
      </c>
      <c r="O834" s="1"/>
      <c r="P834" s="1" t="s">
        <v>27</v>
      </c>
      <c r="Q834" s="44">
        <v>1479</v>
      </c>
      <c r="R834" s="1">
        <v>0</v>
      </c>
    </row>
    <row r="835" spans="4:18" ht="35.1" customHeight="1" x14ac:dyDescent="0.25">
      <c r="D835" s="1" t="s">
        <v>524</v>
      </c>
      <c r="E835" s="1" t="s">
        <v>297</v>
      </c>
      <c r="F835" s="1" t="s">
        <v>44</v>
      </c>
      <c r="G835" s="1">
        <v>515071</v>
      </c>
      <c r="H835" s="1" t="s">
        <v>300</v>
      </c>
      <c r="I835" s="1" t="s">
        <v>301</v>
      </c>
      <c r="J835" s="43" t="s">
        <v>26</v>
      </c>
      <c r="K835" s="43" t="s">
        <v>34</v>
      </c>
      <c r="L835" s="1">
        <v>11</v>
      </c>
      <c r="M835" s="1">
        <v>7</v>
      </c>
      <c r="N835" s="1"/>
      <c r="O835" s="1">
        <v>28</v>
      </c>
      <c r="P835" s="1" t="s">
        <v>27</v>
      </c>
      <c r="Q835" s="44">
        <v>1739</v>
      </c>
      <c r="R835" s="1">
        <v>0</v>
      </c>
    </row>
    <row r="836" spans="4:18" ht="35.1" customHeight="1" x14ac:dyDescent="0.25">
      <c r="D836" s="1" t="s">
        <v>524</v>
      </c>
      <c r="E836" s="1" t="s">
        <v>297</v>
      </c>
      <c r="F836" s="1" t="s">
        <v>23</v>
      </c>
      <c r="G836" s="1">
        <v>531105</v>
      </c>
      <c r="H836" s="1" t="s">
        <v>298</v>
      </c>
      <c r="I836" s="1" t="s">
        <v>299</v>
      </c>
      <c r="J836" s="43" t="s">
        <v>26</v>
      </c>
      <c r="K836" s="43" t="s">
        <v>34</v>
      </c>
      <c r="L836" s="1">
        <v>29</v>
      </c>
      <c r="M836" s="1">
        <v>16</v>
      </c>
      <c r="N836" s="1">
        <v>16</v>
      </c>
      <c r="O836" s="1">
        <v>8</v>
      </c>
      <c r="P836" s="1" t="s">
        <v>27</v>
      </c>
      <c r="Q836" s="44">
        <v>1779</v>
      </c>
      <c r="R836" s="1">
        <v>0</v>
      </c>
    </row>
    <row r="837" spans="4:18" ht="35.1" customHeight="1" x14ac:dyDescent="0.25">
      <c r="D837" s="1" t="s">
        <v>524</v>
      </c>
      <c r="E837" s="1" t="s">
        <v>297</v>
      </c>
      <c r="F837" s="1" t="s">
        <v>88</v>
      </c>
      <c r="G837" s="1">
        <v>515491</v>
      </c>
      <c r="H837" s="1" t="s">
        <v>302</v>
      </c>
      <c r="I837" s="1" t="s">
        <v>303</v>
      </c>
      <c r="J837" s="43" t="s">
        <v>26</v>
      </c>
      <c r="K837" s="43" t="s">
        <v>34</v>
      </c>
      <c r="L837" s="1">
        <v>7</v>
      </c>
      <c r="M837" s="1"/>
      <c r="N837" s="1"/>
      <c r="O837" s="1"/>
      <c r="P837" s="1" t="s">
        <v>27</v>
      </c>
      <c r="Q837" s="44">
        <v>919</v>
      </c>
      <c r="R837" s="1">
        <v>0</v>
      </c>
    </row>
    <row r="838" spans="4:18" ht="35.1" customHeight="1" x14ac:dyDescent="0.25">
      <c r="D838" s="1" t="s">
        <v>524</v>
      </c>
      <c r="E838" s="1" t="s">
        <v>105</v>
      </c>
      <c r="F838" s="1" t="s">
        <v>44</v>
      </c>
      <c r="G838" s="1">
        <v>517792</v>
      </c>
      <c r="H838" s="1" t="s">
        <v>305</v>
      </c>
      <c r="I838" s="1" t="s">
        <v>306</v>
      </c>
      <c r="J838" s="43" t="s">
        <v>26</v>
      </c>
      <c r="K838" s="43" t="s">
        <v>34</v>
      </c>
      <c r="L838" s="1">
        <v>5</v>
      </c>
      <c r="M838" s="1">
        <v>24</v>
      </c>
      <c r="N838" s="1"/>
      <c r="O838" s="1">
        <v>51</v>
      </c>
      <c r="P838" s="1" t="s">
        <v>27</v>
      </c>
      <c r="Q838" s="44">
        <v>2289</v>
      </c>
      <c r="R838" s="1">
        <v>0</v>
      </c>
    </row>
    <row r="839" spans="4:18" ht="35.1" customHeight="1" x14ac:dyDescent="0.25">
      <c r="D839" s="1" t="s">
        <v>524</v>
      </c>
      <c r="E839" s="1" t="s">
        <v>113</v>
      </c>
      <c r="F839" s="1" t="s">
        <v>44</v>
      </c>
      <c r="G839" s="1">
        <v>511565</v>
      </c>
      <c r="H839" s="1" t="s">
        <v>307</v>
      </c>
      <c r="I839" s="1" t="s">
        <v>308</v>
      </c>
      <c r="J839" s="43" t="s">
        <v>26</v>
      </c>
      <c r="K839" s="43" t="s">
        <v>34</v>
      </c>
      <c r="L839" s="1">
        <v>8</v>
      </c>
      <c r="M839" s="1">
        <v>17</v>
      </c>
      <c r="N839" s="1"/>
      <c r="O839" s="1">
        <v>1</v>
      </c>
      <c r="P839" s="1" t="s">
        <v>27</v>
      </c>
      <c r="Q839" s="44">
        <v>1549</v>
      </c>
      <c r="R839" s="1">
        <v>0</v>
      </c>
    </row>
    <row r="840" spans="4:18" ht="35.1" customHeight="1" x14ac:dyDescent="0.25">
      <c r="D840" s="1" t="s">
        <v>524</v>
      </c>
      <c r="E840" s="1" t="s">
        <v>113</v>
      </c>
      <c r="F840" s="1" t="s">
        <v>44</v>
      </c>
      <c r="G840" s="1">
        <v>512163</v>
      </c>
      <c r="H840" s="1" t="s">
        <v>309</v>
      </c>
      <c r="I840" s="1" t="s">
        <v>310</v>
      </c>
      <c r="J840" s="43" t="s">
        <v>26</v>
      </c>
      <c r="K840" s="43" t="s">
        <v>34</v>
      </c>
      <c r="L840" s="1">
        <v>20</v>
      </c>
      <c r="M840" s="1">
        <v>16</v>
      </c>
      <c r="N840" s="1"/>
      <c r="O840" s="1">
        <v>1</v>
      </c>
      <c r="P840" s="1" t="s">
        <v>27</v>
      </c>
      <c r="Q840" s="44">
        <v>1619</v>
      </c>
      <c r="R840" s="1">
        <v>0</v>
      </c>
    </row>
    <row r="841" spans="4:18" ht="35.1" customHeight="1" x14ac:dyDescent="0.25">
      <c r="D841" s="1" t="s">
        <v>524</v>
      </c>
      <c r="E841" s="1" t="s">
        <v>113</v>
      </c>
      <c r="F841" s="1" t="s">
        <v>44</v>
      </c>
      <c r="G841" s="1">
        <v>511549</v>
      </c>
      <c r="H841" s="1" t="s">
        <v>311</v>
      </c>
      <c r="I841" s="1" t="s">
        <v>312</v>
      </c>
      <c r="J841" s="43" t="s">
        <v>26</v>
      </c>
      <c r="K841" s="43" t="s">
        <v>34</v>
      </c>
      <c r="L841" s="1">
        <v>9</v>
      </c>
      <c r="M841" s="1">
        <v>6</v>
      </c>
      <c r="N841" s="1"/>
      <c r="O841" s="1"/>
      <c r="P841" s="1" t="s">
        <v>27</v>
      </c>
      <c r="Q841" s="44">
        <v>1369</v>
      </c>
      <c r="R841" s="1">
        <v>0</v>
      </c>
    </row>
    <row r="842" spans="4:18" ht="35.1" customHeight="1" x14ac:dyDescent="0.25">
      <c r="D842" s="1" t="s">
        <v>524</v>
      </c>
      <c r="E842" s="1" t="s">
        <v>113</v>
      </c>
      <c r="F842" s="1" t="s">
        <v>44</v>
      </c>
      <c r="G842" s="1">
        <v>511283</v>
      </c>
      <c r="H842" s="1" t="s">
        <v>313</v>
      </c>
      <c r="I842" s="1" t="s">
        <v>314</v>
      </c>
      <c r="J842" s="43" t="s">
        <v>26</v>
      </c>
      <c r="K842" s="43" t="s">
        <v>34</v>
      </c>
      <c r="L842" s="1">
        <v>3</v>
      </c>
      <c r="M842" s="1">
        <v>4</v>
      </c>
      <c r="N842" s="1"/>
      <c r="O842" s="1">
        <v>1</v>
      </c>
      <c r="P842" s="1" t="s">
        <v>27</v>
      </c>
      <c r="Q842" s="44">
        <v>1139</v>
      </c>
      <c r="R842" s="1">
        <v>0</v>
      </c>
    </row>
    <row r="843" spans="4:18" ht="35.1" customHeight="1" x14ac:dyDescent="0.25">
      <c r="D843" s="1" t="s">
        <v>524</v>
      </c>
      <c r="E843" s="1" t="s">
        <v>113</v>
      </c>
      <c r="F843" s="1" t="s">
        <v>44</v>
      </c>
      <c r="G843" s="1">
        <v>512900</v>
      </c>
      <c r="H843" s="1" t="s">
        <v>315</v>
      </c>
      <c r="I843" s="1" t="s">
        <v>310</v>
      </c>
      <c r="J843" s="43" t="s">
        <v>26</v>
      </c>
      <c r="K843" s="43" t="s">
        <v>34</v>
      </c>
      <c r="L843" s="1">
        <v>10</v>
      </c>
      <c r="M843" s="1">
        <v>10</v>
      </c>
      <c r="N843" s="1">
        <v>10</v>
      </c>
      <c r="O843" s="1">
        <v>35</v>
      </c>
      <c r="P843" s="1" t="s">
        <v>27</v>
      </c>
      <c r="Q843" s="44">
        <v>1529</v>
      </c>
      <c r="R843" s="1">
        <v>0</v>
      </c>
    </row>
    <row r="844" spans="4:18" ht="35.1" customHeight="1" x14ac:dyDescent="0.25">
      <c r="D844" s="1" t="s">
        <v>524</v>
      </c>
      <c r="E844" s="1" t="s">
        <v>113</v>
      </c>
      <c r="F844" s="1" t="s">
        <v>23</v>
      </c>
      <c r="G844" s="1">
        <v>530620</v>
      </c>
      <c r="H844" s="1" t="s">
        <v>316</v>
      </c>
      <c r="I844" s="1" t="s">
        <v>115</v>
      </c>
      <c r="J844" s="43" t="s">
        <v>26</v>
      </c>
      <c r="K844" s="43" t="s">
        <v>34</v>
      </c>
      <c r="L844" s="1">
        <v>6</v>
      </c>
      <c r="M844" s="1"/>
      <c r="N844" s="1"/>
      <c r="O844" s="1">
        <v>1</v>
      </c>
      <c r="P844" s="1" t="s">
        <v>27</v>
      </c>
      <c r="Q844" s="44">
        <v>2429</v>
      </c>
      <c r="R844" s="1">
        <v>0</v>
      </c>
    </row>
    <row r="845" spans="4:18" ht="35.1" customHeight="1" x14ac:dyDescent="0.25">
      <c r="D845" s="1" t="s">
        <v>524</v>
      </c>
      <c r="E845" s="1" t="s">
        <v>113</v>
      </c>
      <c r="F845" s="1" t="s">
        <v>44</v>
      </c>
      <c r="G845" s="1">
        <v>512206</v>
      </c>
      <c r="H845" s="1" t="s">
        <v>317</v>
      </c>
      <c r="I845" s="1" t="s">
        <v>318</v>
      </c>
      <c r="J845" s="43" t="s">
        <v>26</v>
      </c>
      <c r="K845" s="43" t="s">
        <v>34</v>
      </c>
      <c r="L845" s="1">
        <v>9</v>
      </c>
      <c r="M845" s="1">
        <v>26</v>
      </c>
      <c r="N845" s="1"/>
      <c r="O845" s="1">
        <v>1</v>
      </c>
      <c r="P845" s="1" t="s">
        <v>27</v>
      </c>
      <c r="Q845" s="44">
        <v>1719</v>
      </c>
      <c r="R845" s="1">
        <v>0</v>
      </c>
    </row>
    <row r="846" spans="4:18" ht="35.1" customHeight="1" x14ac:dyDescent="0.25">
      <c r="D846" s="1" t="s">
        <v>524</v>
      </c>
      <c r="E846" s="1" t="s">
        <v>113</v>
      </c>
      <c r="F846" s="1" t="s">
        <v>88</v>
      </c>
      <c r="G846" s="1">
        <v>512084</v>
      </c>
      <c r="H846" s="1" t="s">
        <v>319</v>
      </c>
      <c r="I846" s="1" t="s">
        <v>320</v>
      </c>
      <c r="J846" s="43" t="s">
        <v>26</v>
      </c>
      <c r="K846" s="43" t="s">
        <v>34</v>
      </c>
      <c r="L846" s="1">
        <v>15</v>
      </c>
      <c r="M846" s="1"/>
      <c r="N846" s="1"/>
      <c r="O846" s="1"/>
      <c r="P846" s="1" t="s">
        <v>27</v>
      </c>
      <c r="Q846" s="44">
        <v>689</v>
      </c>
      <c r="R846" s="1">
        <v>0</v>
      </c>
    </row>
    <row r="847" spans="4:18" ht="35.1" customHeight="1" x14ac:dyDescent="0.25">
      <c r="D847" s="1" t="s">
        <v>524</v>
      </c>
      <c r="E847" s="1" t="s">
        <v>113</v>
      </c>
      <c r="F847" s="1" t="s">
        <v>44</v>
      </c>
      <c r="G847" s="1">
        <v>513589</v>
      </c>
      <c r="H847" s="1" t="s">
        <v>321</v>
      </c>
      <c r="I847" s="1" t="s">
        <v>322</v>
      </c>
      <c r="J847" s="43" t="s">
        <v>26</v>
      </c>
      <c r="K847" s="43" t="s">
        <v>34</v>
      </c>
      <c r="L847" s="1">
        <v>10</v>
      </c>
      <c r="M847" s="1">
        <v>5</v>
      </c>
      <c r="N847" s="1"/>
      <c r="O847" s="1">
        <v>1</v>
      </c>
      <c r="P847" s="1" t="s">
        <v>27</v>
      </c>
      <c r="Q847" s="44">
        <v>809</v>
      </c>
      <c r="R847" s="1">
        <v>0</v>
      </c>
    </row>
    <row r="848" spans="4:18" ht="35.1" customHeight="1" x14ac:dyDescent="0.25">
      <c r="D848" s="1" t="s">
        <v>524</v>
      </c>
      <c r="E848" s="1" t="s">
        <v>113</v>
      </c>
      <c r="F848" s="1" t="s">
        <v>88</v>
      </c>
      <c r="G848" s="1">
        <v>512071</v>
      </c>
      <c r="H848" s="1" t="s">
        <v>323</v>
      </c>
      <c r="I848" s="1" t="s">
        <v>324</v>
      </c>
      <c r="J848" s="43" t="s">
        <v>26</v>
      </c>
      <c r="K848" s="43" t="s">
        <v>34</v>
      </c>
      <c r="L848" s="1">
        <v>5</v>
      </c>
      <c r="M848" s="1"/>
      <c r="N848" s="1"/>
      <c r="O848" s="1">
        <v>1</v>
      </c>
      <c r="P848" s="1" t="s">
        <v>27</v>
      </c>
      <c r="Q848" s="44">
        <v>1259</v>
      </c>
      <c r="R848" s="1">
        <v>0</v>
      </c>
    </row>
    <row r="849" spans="4:18" ht="35.1" customHeight="1" x14ac:dyDescent="0.25">
      <c r="D849" s="1" t="s">
        <v>524</v>
      </c>
      <c r="E849" s="1" t="s">
        <v>113</v>
      </c>
      <c r="F849" s="1" t="s">
        <v>88</v>
      </c>
      <c r="G849" s="1">
        <v>490334</v>
      </c>
      <c r="H849" s="1" t="s">
        <v>325</v>
      </c>
      <c r="I849" s="1" t="s">
        <v>326</v>
      </c>
      <c r="J849" s="43" t="s">
        <v>26</v>
      </c>
      <c r="K849" s="43" t="s">
        <v>34</v>
      </c>
      <c r="L849" s="1">
        <v>5</v>
      </c>
      <c r="M849" s="1"/>
      <c r="N849" s="1"/>
      <c r="O849" s="1">
        <v>1</v>
      </c>
      <c r="P849" s="1" t="s">
        <v>27</v>
      </c>
      <c r="Q849" s="44">
        <v>529</v>
      </c>
      <c r="R849" s="1">
        <v>0</v>
      </c>
    </row>
    <row r="850" spans="4:18" ht="35.1" customHeight="1" x14ac:dyDescent="0.25">
      <c r="D850" s="1" t="s">
        <v>524</v>
      </c>
      <c r="E850" s="1" t="s">
        <v>113</v>
      </c>
      <c r="F850" s="1" t="s">
        <v>44</v>
      </c>
      <c r="G850" s="1">
        <v>515583</v>
      </c>
      <c r="H850" s="1" t="s">
        <v>327</v>
      </c>
      <c r="I850" s="1" t="s">
        <v>328</v>
      </c>
      <c r="J850" s="43" t="s">
        <v>26</v>
      </c>
      <c r="K850" s="43" t="s">
        <v>34</v>
      </c>
      <c r="L850" s="1">
        <v>7</v>
      </c>
      <c r="M850" s="1">
        <v>16</v>
      </c>
      <c r="N850" s="1"/>
      <c r="O850" s="1">
        <v>1</v>
      </c>
      <c r="P850" s="1" t="s">
        <v>27</v>
      </c>
      <c r="Q850" s="44">
        <v>1779</v>
      </c>
      <c r="R850" s="1">
        <v>0</v>
      </c>
    </row>
    <row r="851" spans="4:18" ht="35.1" customHeight="1" x14ac:dyDescent="0.25">
      <c r="D851" s="1" t="s">
        <v>524</v>
      </c>
      <c r="E851" s="1" t="s">
        <v>336</v>
      </c>
      <c r="F851" s="1" t="s">
        <v>44</v>
      </c>
      <c r="G851" s="1">
        <v>519519</v>
      </c>
      <c r="H851" s="1" t="s">
        <v>337</v>
      </c>
      <c r="I851" s="1" t="s">
        <v>338</v>
      </c>
      <c r="J851" s="43" t="s">
        <v>26</v>
      </c>
      <c r="K851" s="43" t="s">
        <v>34</v>
      </c>
      <c r="L851" s="1">
        <v>6</v>
      </c>
      <c r="M851" s="1">
        <v>12</v>
      </c>
      <c r="N851" s="1">
        <v>11</v>
      </c>
      <c r="O851" s="1">
        <v>20</v>
      </c>
      <c r="P851" s="1" t="s">
        <v>27</v>
      </c>
      <c r="Q851" s="44">
        <v>1829</v>
      </c>
      <c r="R851" s="1">
        <v>0</v>
      </c>
    </row>
    <row r="852" spans="4:18" ht="35.1" customHeight="1" x14ac:dyDescent="0.25">
      <c r="D852" s="1" t="s">
        <v>524</v>
      </c>
      <c r="E852" s="1" t="s">
        <v>336</v>
      </c>
      <c r="F852" s="1" t="s">
        <v>44</v>
      </c>
      <c r="G852" s="1">
        <v>515458</v>
      </c>
      <c r="H852" s="1" t="s">
        <v>339</v>
      </c>
      <c r="I852" s="1" t="s">
        <v>340</v>
      </c>
      <c r="J852" s="43" t="s">
        <v>26</v>
      </c>
      <c r="K852" s="43" t="s">
        <v>34</v>
      </c>
      <c r="L852" s="1">
        <v>7</v>
      </c>
      <c r="M852" s="1">
        <v>14</v>
      </c>
      <c r="N852" s="1">
        <v>14</v>
      </c>
      <c r="O852" s="1">
        <v>16</v>
      </c>
      <c r="P852" s="1" t="s">
        <v>27</v>
      </c>
      <c r="Q852" s="44">
        <v>2019</v>
      </c>
      <c r="R852" s="1">
        <v>0</v>
      </c>
    </row>
    <row r="853" spans="4:18" ht="35.1" customHeight="1" x14ac:dyDescent="0.25">
      <c r="D853" s="1" t="s">
        <v>524</v>
      </c>
      <c r="E853" s="1" t="s">
        <v>525</v>
      </c>
      <c r="F853" s="1" t="s">
        <v>44</v>
      </c>
      <c r="G853" s="1">
        <v>519978</v>
      </c>
      <c r="H853" s="1" t="s">
        <v>526</v>
      </c>
      <c r="I853" s="1" t="s">
        <v>527</v>
      </c>
      <c r="J853" s="43" t="s">
        <v>26</v>
      </c>
      <c r="K853" s="43" t="s">
        <v>34</v>
      </c>
      <c r="L853" s="1">
        <v>8</v>
      </c>
      <c r="M853" s="1">
        <v>4</v>
      </c>
      <c r="N853" s="1"/>
      <c r="O853" s="1"/>
      <c r="P853" s="1" t="s">
        <v>27</v>
      </c>
      <c r="Q853" s="44">
        <v>1249</v>
      </c>
      <c r="R853" s="1">
        <v>0</v>
      </c>
    </row>
    <row r="854" spans="4:18" ht="35.1" customHeight="1" x14ac:dyDescent="0.25">
      <c r="D854" s="1" t="s">
        <v>524</v>
      </c>
      <c r="E854" s="1" t="s">
        <v>127</v>
      </c>
      <c r="F854" s="1" t="s">
        <v>23</v>
      </c>
      <c r="G854" s="1">
        <v>530259</v>
      </c>
      <c r="H854" s="1" t="s">
        <v>341</v>
      </c>
      <c r="I854" s="1" t="s">
        <v>342</v>
      </c>
      <c r="J854" s="43" t="s">
        <v>26</v>
      </c>
      <c r="K854" s="43" t="s">
        <v>34</v>
      </c>
      <c r="L854" s="1">
        <v>10</v>
      </c>
      <c r="M854" s="1">
        <v>6</v>
      </c>
      <c r="N854" s="1"/>
      <c r="O854" s="1">
        <v>111</v>
      </c>
      <c r="P854" s="1" t="s">
        <v>27</v>
      </c>
      <c r="Q854" s="44">
        <v>1359</v>
      </c>
      <c r="R854" s="1">
        <v>0</v>
      </c>
    </row>
    <row r="855" spans="4:18" ht="35.1" customHeight="1" x14ac:dyDescent="0.25">
      <c r="D855" s="1" t="s">
        <v>524</v>
      </c>
      <c r="E855" s="1" t="s">
        <v>127</v>
      </c>
      <c r="F855" s="1" t="s">
        <v>44</v>
      </c>
      <c r="G855" s="1">
        <v>513854</v>
      </c>
      <c r="H855" s="1" t="s">
        <v>343</v>
      </c>
      <c r="I855" s="1" t="s">
        <v>344</v>
      </c>
      <c r="J855" s="43" t="s">
        <v>26</v>
      </c>
      <c r="K855" s="43" t="s">
        <v>34</v>
      </c>
      <c r="L855" s="1">
        <v>8</v>
      </c>
      <c r="M855" s="1">
        <v>21</v>
      </c>
      <c r="N855" s="1"/>
      <c r="O855" s="1"/>
      <c r="P855" s="1" t="s">
        <v>27</v>
      </c>
      <c r="Q855" s="44">
        <v>1239</v>
      </c>
      <c r="R855" s="1">
        <v>0</v>
      </c>
    </row>
    <row r="856" spans="4:18" ht="35.1" customHeight="1" x14ac:dyDescent="0.25">
      <c r="D856" s="1" t="s">
        <v>524</v>
      </c>
      <c r="E856" s="1" t="s">
        <v>127</v>
      </c>
      <c r="F856" s="1" t="s">
        <v>44</v>
      </c>
      <c r="G856" s="1">
        <v>515423</v>
      </c>
      <c r="H856" s="1" t="s">
        <v>345</v>
      </c>
      <c r="I856" s="1" t="s">
        <v>346</v>
      </c>
      <c r="J856" s="43" t="s">
        <v>26</v>
      </c>
      <c r="K856" s="43" t="s">
        <v>34</v>
      </c>
      <c r="L856" s="1">
        <v>21</v>
      </c>
      <c r="M856" s="1">
        <v>18</v>
      </c>
      <c r="N856" s="1"/>
      <c r="O856" s="1">
        <v>28</v>
      </c>
      <c r="P856" s="1" t="s">
        <v>27</v>
      </c>
      <c r="Q856" s="44">
        <v>999</v>
      </c>
      <c r="R856" s="1">
        <v>0</v>
      </c>
    </row>
    <row r="857" spans="4:18" ht="35.1" customHeight="1" x14ac:dyDescent="0.25">
      <c r="D857" s="1" t="s">
        <v>524</v>
      </c>
      <c r="E857" s="1" t="s">
        <v>347</v>
      </c>
      <c r="F857" s="1" t="s">
        <v>44</v>
      </c>
      <c r="G857" s="1">
        <v>512496</v>
      </c>
      <c r="H857" s="1" t="s">
        <v>506</v>
      </c>
      <c r="I857" s="1" t="s">
        <v>344</v>
      </c>
      <c r="J857" s="43" t="s">
        <v>26</v>
      </c>
      <c r="K857" s="43" t="s">
        <v>34</v>
      </c>
      <c r="L857" s="1">
        <v>8</v>
      </c>
      <c r="M857" s="1">
        <v>16</v>
      </c>
      <c r="N857" s="1">
        <v>23</v>
      </c>
      <c r="O857" s="1">
        <v>61</v>
      </c>
      <c r="P857" s="1" t="s">
        <v>27</v>
      </c>
      <c r="Q857" s="44">
        <v>1269</v>
      </c>
      <c r="R857" s="1">
        <v>0</v>
      </c>
    </row>
    <row r="858" spans="4:18" ht="35.1" customHeight="1" x14ac:dyDescent="0.25">
      <c r="D858" s="1" t="s">
        <v>524</v>
      </c>
      <c r="E858" s="1" t="s">
        <v>347</v>
      </c>
      <c r="F858" s="1" t="s">
        <v>44</v>
      </c>
      <c r="G858" s="1">
        <v>513854</v>
      </c>
      <c r="H858" s="1" t="s">
        <v>343</v>
      </c>
      <c r="I858" s="1" t="s">
        <v>344</v>
      </c>
      <c r="J858" s="43" t="s">
        <v>26</v>
      </c>
      <c r="K858" s="43" t="s">
        <v>34</v>
      </c>
      <c r="L858" s="1">
        <v>8</v>
      </c>
      <c r="M858" s="1">
        <v>21</v>
      </c>
      <c r="N858" s="1"/>
      <c r="O858" s="1"/>
      <c r="P858" s="1" t="s">
        <v>27</v>
      </c>
      <c r="Q858" s="44">
        <v>1239</v>
      </c>
      <c r="R858" s="1">
        <v>0</v>
      </c>
    </row>
    <row r="859" spans="4:18" ht="35.1" customHeight="1" x14ac:dyDescent="0.25">
      <c r="D859" s="1" t="s">
        <v>524</v>
      </c>
      <c r="E859" s="1" t="s">
        <v>347</v>
      </c>
      <c r="F859" s="1" t="s">
        <v>44</v>
      </c>
      <c r="G859" s="1">
        <v>515423</v>
      </c>
      <c r="H859" s="1" t="s">
        <v>345</v>
      </c>
      <c r="I859" s="1" t="s">
        <v>346</v>
      </c>
      <c r="J859" s="43" t="s">
        <v>26</v>
      </c>
      <c r="K859" s="43" t="s">
        <v>34</v>
      </c>
      <c r="L859" s="1">
        <v>21</v>
      </c>
      <c r="M859" s="1">
        <v>18</v>
      </c>
      <c r="N859" s="1"/>
      <c r="O859" s="1">
        <v>28</v>
      </c>
      <c r="P859" s="1" t="s">
        <v>27</v>
      </c>
      <c r="Q859" s="44">
        <v>999</v>
      </c>
      <c r="R859" s="1">
        <v>0</v>
      </c>
    </row>
    <row r="860" spans="4:18" ht="35.1" customHeight="1" x14ac:dyDescent="0.25">
      <c r="D860" s="1" t="s">
        <v>524</v>
      </c>
      <c r="E860" s="1" t="s">
        <v>375</v>
      </c>
      <c r="F860" s="1" t="s">
        <v>23</v>
      </c>
      <c r="G860" s="1">
        <v>531105</v>
      </c>
      <c r="H860" s="1" t="s">
        <v>298</v>
      </c>
      <c r="I860" s="1" t="s">
        <v>299</v>
      </c>
      <c r="J860" s="43" t="s">
        <v>26</v>
      </c>
      <c r="K860" s="43" t="s">
        <v>34</v>
      </c>
      <c r="L860" s="1">
        <v>29</v>
      </c>
      <c r="M860" s="1">
        <v>16</v>
      </c>
      <c r="N860" s="1">
        <v>16</v>
      </c>
      <c r="O860" s="1">
        <v>8</v>
      </c>
      <c r="P860" s="1" t="s">
        <v>27</v>
      </c>
      <c r="Q860" s="44">
        <v>1779</v>
      </c>
      <c r="R860" s="1">
        <v>0</v>
      </c>
    </row>
    <row r="861" spans="4:18" ht="35.1" customHeight="1" x14ac:dyDescent="0.25">
      <c r="D861" s="1" t="s">
        <v>524</v>
      </c>
      <c r="E861" s="1" t="s">
        <v>375</v>
      </c>
      <c r="F861" s="1" t="s">
        <v>44</v>
      </c>
      <c r="G861" s="1">
        <v>517599</v>
      </c>
      <c r="H861" s="1" t="s">
        <v>515</v>
      </c>
      <c r="I861" s="1" t="s">
        <v>516</v>
      </c>
      <c r="J861" s="43" t="s">
        <v>26</v>
      </c>
      <c r="K861" s="43" t="s">
        <v>34</v>
      </c>
      <c r="L861" s="1">
        <v>15</v>
      </c>
      <c r="M861" s="1">
        <v>8</v>
      </c>
      <c r="N861" s="1">
        <v>12</v>
      </c>
      <c r="O861" s="1"/>
      <c r="P861" s="1" t="s">
        <v>27</v>
      </c>
      <c r="Q861" s="44">
        <v>1479</v>
      </c>
      <c r="R861" s="1">
        <v>0</v>
      </c>
    </row>
    <row r="862" spans="4:18" ht="35.1" customHeight="1" x14ac:dyDescent="0.25">
      <c r="D862" s="1" t="s">
        <v>524</v>
      </c>
      <c r="E862" s="1" t="s">
        <v>375</v>
      </c>
      <c r="F862" s="1" t="s">
        <v>44</v>
      </c>
      <c r="G862" s="1">
        <v>517638</v>
      </c>
      <c r="H862" s="1" t="s">
        <v>376</v>
      </c>
      <c r="I862" s="1" t="s">
        <v>303</v>
      </c>
      <c r="J862" s="43" t="s">
        <v>26</v>
      </c>
      <c r="K862" s="43" t="s">
        <v>34</v>
      </c>
      <c r="L862" s="1">
        <v>5</v>
      </c>
      <c r="M862" s="1">
        <v>12</v>
      </c>
      <c r="N862" s="1"/>
      <c r="O862" s="1"/>
      <c r="P862" s="1" t="s">
        <v>27</v>
      </c>
      <c r="Q862" s="44">
        <v>1609</v>
      </c>
      <c r="R862" s="1">
        <v>0</v>
      </c>
    </row>
    <row r="863" spans="4:18" ht="35.1" customHeight="1" x14ac:dyDescent="0.25">
      <c r="D863" s="1" t="s">
        <v>524</v>
      </c>
      <c r="E863" s="1" t="s">
        <v>375</v>
      </c>
      <c r="F863" s="1" t="s">
        <v>44</v>
      </c>
      <c r="G863" s="1">
        <v>515071</v>
      </c>
      <c r="H863" s="1" t="s">
        <v>300</v>
      </c>
      <c r="I863" s="1" t="s">
        <v>301</v>
      </c>
      <c r="J863" s="43" t="s">
        <v>26</v>
      </c>
      <c r="K863" s="43" t="s">
        <v>34</v>
      </c>
      <c r="L863" s="1">
        <v>11</v>
      </c>
      <c r="M863" s="1">
        <v>7</v>
      </c>
      <c r="N863" s="1"/>
      <c r="O863" s="1">
        <v>28</v>
      </c>
      <c r="P863" s="1" t="s">
        <v>27</v>
      </c>
      <c r="Q863" s="44">
        <v>1739</v>
      </c>
      <c r="R863" s="1">
        <v>0</v>
      </c>
    </row>
    <row r="864" spans="4:18" ht="35.1" customHeight="1" x14ac:dyDescent="0.25">
      <c r="D864" s="1" t="s">
        <v>524</v>
      </c>
      <c r="E864" s="1" t="s">
        <v>375</v>
      </c>
      <c r="F864" s="1" t="s">
        <v>88</v>
      </c>
      <c r="G864" s="1">
        <v>515491</v>
      </c>
      <c r="H864" s="1" t="s">
        <v>302</v>
      </c>
      <c r="I864" s="1" t="s">
        <v>303</v>
      </c>
      <c r="J864" s="43" t="s">
        <v>26</v>
      </c>
      <c r="K864" s="43" t="s">
        <v>34</v>
      </c>
      <c r="L864" s="1">
        <v>7</v>
      </c>
      <c r="M864" s="1"/>
      <c r="N864" s="1"/>
      <c r="O864" s="1"/>
      <c r="P864" s="1" t="s">
        <v>27</v>
      </c>
      <c r="Q864" s="44">
        <v>919</v>
      </c>
      <c r="R864" s="1">
        <v>0</v>
      </c>
    </row>
    <row r="865" spans="4:18" ht="35.1" customHeight="1" x14ac:dyDescent="0.25">
      <c r="D865" s="1" t="s">
        <v>524</v>
      </c>
      <c r="E865" s="1" t="s">
        <v>137</v>
      </c>
      <c r="F865" s="1" t="s">
        <v>44</v>
      </c>
      <c r="G865" s="1">
        <v>513800</v>
      </c>
      <c r="H865" s="1" t="s">
        <v>393</v>
      </c>
      <c r="I865" s="1" t="s">
        <v>394</v>
      </c>
      <c r="J865" s="43" t="s">
        <v>26</v>
      </c>
      <c r="K865" s="43" t="s">
        <v>34</v>
      </c>
      <c r="L865" s="1">
        <v>20</v>
      </c>
      <c r="M865" s="1">
        <v>17</v>
      </c>
      <c r="N865" s="1"/>
      <c r="O865" s="1">
        <v>17</v>
      </c>
      <c r="P865" s="1" t="s">
        <v>27</v>
      </c>
      <c r="Q865" s="44">
        <v>959</v>
      </c>
      <c r="R865" s="1">
        <v>0</v>
      </c>
    </row>
    <row r="866" spans="4:18" ht="35.1" customHeight="1" x14ac:dyDescent="0.25">
      <c r="D866" s="1" t="s">
        <v>524</v>
      </c>
      <c r="E866" s="1" t="s">
        <v>137</v>
      </c>
      <c r="F866" s="1" t="s">
        <v>44</v>
      </c>
      <c r="G866" s="1">
        <v>514164</v>
      </c>
      <c r="H866" s="1" t="s">
        <v>395</v>
      </c>
      <c r="I866" s="1" t="s">
        <v>394</v>
      </c>
      <c r="J866" s="43" t="s">
        <v>26</v>
      </c>
      <c r="K866" s="43" t="s">
        <v>34</v>
      </c>
      <c r="L866" s="1">
        <v>16</v>
      </c>
      <c r="M866" s="1">
        <v>11</v>
      </c>
      <c r="N866" s="1"/>
      <c r="O866" s="1">
        <v>12</v>
      </c>
      <c r="P866" s="1" t="s">
        <v>27</v>
      </c>
      <c r="Q866" s="44">
        <v>709</v>
      </c>
      <c r="R866" s="1">
        <v>0</v>
      </c>
    </row>
    <row r="867" spans="4:18" ht="35.1" customHeight="1" x14ac:dyDescent="0.25">
      <c r="D867" s="1" t="s">
        <v>524</v>
      </c>
      <c r="E867" s="1" t="s">
        <v>137</v>
      </c>
      <c r="F867" s="1" t="s">
        <v>44</v>
      </c>
      <c r="G867" s="1">
        <v>514165</v>
      </c>
      <c r="H867" s="1" t="s">
        <v>396</v>
      </c>
      <c r="I867" s="1" t="s">
        <v>394</v>
      </c>
      <c r="J867" s="43" t="s">
        <v>26</v>
      </c>
      <c r="K867" s="43" t="s">
        <v>34</v>
      </c>
      <c r="L867" s="1">
        <v>17</v>
      </c>
      <c r="M867" s="1">
        <v>15</v>
      </c>
      <c r="N867" s="1">
        <v>14</v>
      </c>
      <c r="O867" s="1">
        <v>13</v>
      </c>
      <c r="P867" s="1" t="s">
        <v>27</v>
      </c>
      <c r="Q867" s="44">
        <v>409</v>
      </c>
      <c r="R867" s="1">
        <v>0</v>
      </c>
    </row>
    <row r="868" spans="4:18" ht="35.1" customHeight="1" x14ac:dyDescent="0.25">
      <c r="D868" s="1" t="s">
        <v>524</v>
      </c>
      <c r="E868" s="1" t="s">
        <v>141</v>
      </c>
      <c r="F868" s="1" t="s">
        <v>44</v>
      </c>
      <c r="G868" s="1">
        <v>514208</v>
      </c>
      <c r="H868" s="1" t="s">
        <v>413</v>
      </c>
      <c r="I868" s="1" t="s">
        <v>143</v>
      </c>
      <c r="J868" s="43" t="s">
        <v>26</v>
      </c>
      <c r="K868" s="43" t="s">
        <v>34</v>
      </c>
      <c r="L868" s="1">
        <v>11</v>
      </c>
      <c r="M868" s="1">
        <v>7</v>
      </c>
      <c r="N868" s="1">
        <v>41</v>
      </c>
      <c r="O868" s="1">
        <v>85</v>
      </c>
      <c r="P868" s="1" t="s">
        <v>27</v>
      </c>
      <c r="Q868" s="44">
        <v>719</v>
      </c>
      <c r="R868" s="1">
        <v>0</v>
      </c>
    </row>
    <row r="869" spans="4:18" ht="35.1" customHeight="1" x14ac:dyDescent="0.25">
      <c r="D869" s="1" t="s">
        <v>524</v>
      </c>
      <c r="E869" s="1" t="s">
        <v>141</v>
      </c>
      <c r="F869" s="1" t="s">
        <v>88</v>
      </c>
      <c r="G869" s="1">
        <v>512604</v>
      </c>
      <c r="H869" s="1" t="s">
        <v>413</v>
      </c>
      <c r="I869" s="1" t="s">
        <v>414</v>
      </c>
      <c r="J869" s="43" t="s">
        <v>26</v>
      </c>
      <c r="K869" s="43" t="s">
        <v>34</v>
      </c>
      <c r="L869" s="1">
        <v>10</v>
      </c>
      <c r="M869" s="1"/>
      <c r="N869" s="1"/>
      <c r="O869" s="1">
        <v>11</v>
      </c>
      <c r="P869" s="1" t="s">
        <v>27</v>
      </c>
      <c r="Q869" s="44">
        <v>1079</v>
      </c>
      <c r="R869" s="1">
        <v>0</v>
      </c>
    </row>
    <row r="870" spans="4:18" ht="35.1" customHeight="1" x14ac:dyDescent="0.25">
      <c r="D870" s="1" t="s">
        <v>524</v>
      </c>
      <c r="E870" s="1" t="s">
        <v>141</v>
      </c>
      <c r="F870" s="1" t="s">
        <v>23</v>
      </c>
      <c r="G870" s="1">
        <v>530614</v>
      </c>
      <c r="H870" s="1" t="s">
        <v>415</v>
      </c>
      <c r="I870" s="1" t="s">
        <v>416</v>
      </c>
      <c r="J870" s="43" t="s">
        <v>26</v>
      </c>
      <c r="K870" s="43" t="s">
        <v>34</v>
      </c>
      <c r="L870" s="1">
        <v>43</v>
      </c>
      <c r="M870" s="1">
        <v>37</v>
      </c>
      <c r="N870" s="1">
        <v>36</v>
      </c>
      <c r="O870" s="1">
        <v>6</v>
      </c>
      <c r="P870" s="1" t="s">
        <v>27</v>
      </c>
      <c r="Q870" s="44">
        <v>1869</v>
      </c>
      <c r="R870" s="1">
        <v>0</v>
      </c>
    </row>
    <row r="871" spans="4:18" ht="35.1" customHeight="1" x14ac:dyDescent="0.25">
      <c r="D871" s="1" t="s">
        <v>524</v>
      </c>
      <c r="E871" s="1" t="s">
        <v>141</v>
      </c>
      <c r="F871" s="1" t="s">
        <v>88</v>
      </c>
      <c r="G871" s="1">
        <v>513363</v>
      </c>
      <c r="H871" s="1" t="s">
        <v>417</v>
      </c>
      <c r="I871" s="1" t="s">
        <v>418</v>
      </c>
      <c r="J871" s="1"/>
      <c r="K871" s="1" t="s">
        <v>27</v>
      </c>
      <c r="L871" s="1"/>
      <c r="M871" s="1"/>
      <c r="N871" s="1"/>
      <c r="O871" s="1"/>
      <c r="P871" s="1" t="s">
        <v>27</v>
      </c>
      <c r="Q871" s="44">
        <v>1039</v>
      </c>
      <c r="R871" s="1">
        <v>0</v>
      </c>
    </row>
    <row r="872" spans="4:18" ht="35.1" customHeight="1" x14ac:dyDescent="0.25">
      <c r="D872" s="1" t="s">
        <v>524</v>
      </c>
      <c r="E872" s="1" t="s">
        <v>141</v>
      </c>
      <c r="F872" s="1" t="s">
        <v>88</v>
      </c>
      <c r="G872" s="1">
        <v>514024</v>
      </c>
      <c r="H872" s="1" t="s">
        <v>419</v>
      </c>
      <c r="I872" s="1" t="s">
        <v>418</v>
      </c>
      <c r="J872" s="1"/>
      <c r="K872" s="1" t="s">
        <v>27</v>
      </c>
      <c r="L872" s="1"/>
      <c r="M872" s="1"/>
      <c r="N872" s="1"/>
      <c r="O872" s="1"/>
      <c r="P872" s="1" t="s">
        <v>27</v>
      </c>
      <c r="Q872" s="44">
        <v>1009</v>
      </c>
      <c r="R872" s="1">
        <v>0</v>
      </c>
    </row>
    <row r="873" spans="4:18" ht="35.1" customHeight="1" x14ac:dyDescent="0.25">
      <c r="D873" s="1" t="s">
        <v>524</v>
      </c>
      <c r="E873" s="1" t="s">
        <v>141</v>
      </c>
      <c r="F873" s="1" t="s">
        <v>44</v>
      </c>
      <c r="G873" s="1">
        <v>517346</v>
      </c>
      <c r="H873" s="1" t="s">
        <v>420</v>
      </c>
      <c r="I873" s="1" t="s">
        <v>414</v>
      </c>
      <c r="J873" s="43" t="s">
        <v>26</v>
      </c>
      <c r="K873" s="43" t="s">
        <v>34</v>
      </c>
      <c r="L873" s="1">
        <v>10</v>
      </c>
      <c r="M873" s="1">
        <v>7</v>
      </c>
      <c r="N873" s="1">
        <v>8</v>
      </c>
      <c r="O873" s="1"/>
      <c r="P873" s="1" t="s">
        <v>27</v>
      </c>
      <c r="Q873" s="44">
        <v>869</v>
      </c>
      <c r="R873" s="1">
        <v>0</v>
      </c>
    </row>
    <row r="874" spans="4:18" ht="35.1" customHeight="1" x14ac:dyDescent="0.25">
      <c r="D874" s="1" t="s">
        <v>524</v>
      </c>
      <c r="E874" s="1" t="s">
        <v>141</v>
      </c>
      <c r="F874" s="1" t="s">
        <v>44</v>
      </c>
      <c r="G874" s="1">
        <v>513094</v>
      </c>
      <c r="H874" s="1" t="s">
        <v>421</v>
      </c>
      <c r="I874" s="1" t="s">
        <v>422</v>
      </c>
      <c r="J874" s="43" t="s">
        <v>26</v>
      </c>
      <c r="K874" s="43" t="s">
        <v>34</v>
      </c>
      <c r="L874" s="1">
        <v>5</v>
      </c>
      <c r="M874" s="1">
        <v>12</v>
      </c>
      <c r="N874" s="1"/>
      <c r="O874" s="1"/>
      <c r="P874" s="1" t="s">
        <v>27</v>
      </c>
      <c r="Q874" s="44">
        <v>1319</v>
      </c>
      <c r="R874" s="1">
        <v>0</v>
      </c>
    </row>
    <row r="875" spans="4:18" ht="35.1" customHeight="1" x14ac:dyDescent="0.25">
      <c r="D875" s="1" t="s">
        <v>524</v>
      </c>
      <c r="E875" s="1" t="s">
        <v>141</v>
      </c>
      <c r="F875" s="1" t="s">
        <v>44</v>
      </c>
      <c r="G875" s="1">
        <v>512690</v>
      </c>
      <c r="H875" s="1" t="s">
        <v>421</v>
      </c>
      <c r="I875" s="1" t="s">
        <v>423</v>
      </c>
      <c r="J875" s="43" t="s">
        <v>26</v>
      </c>
      <c r="K875" s="43" t="s">
        <v>34</v>
      </c>
      <c r="L875" s="1">
        <v>14</v>
      </c>
      <c r="M875" s="1">
        <v>9</v>
      </c>
      <c r="N875" s="1">
        <v>41</v>
      </c>
      <c r="O875" s="1">
        <v>47</v>
      </c>
      <c r="P875" s="1" t="s">
        <v>27</v>
      </c>
      <c r="Q875" s="44">
        <v>1199</v>
      </c>
      <c r="R875" s="1">
        <v>0</v>
      </c>
    </row>
    <row r="876" spans="4:18" ht="35.1" customHeight="1" x14ac:dyDescent="0.25">
      <c r="D876" s="1" t="s">
        <v>524</v>
      </c>
      <c r="E876" s="1" t="s">
        <v>152</v>
      </c>
      <c r="F876" s="1" t="s">
        <v>44</v>
      </c>
      <c r="G876" s="1">
        <v>514850</v>
      </c>
      <c r="H876" s="1" t="s">
        <v>447</v>
      </c>
      <c r="I876" s="1" t="s">
        <v>448</v>
      </c>
      <c r="J876" s="43" t="s">
        <v>26</v>
      </c>
      <c r="K876" s="43" t="s">
        <v>34</v>
      </c>
      <c r="L876" s="1">
        <v>8</v>
      </c>
      <c r="M876" s="1">
        <v>22</v>
      </c>
      <c r="N876" s="1"/>
      <c r="O876" s="1">
        <v>63</v>
      </c>
      <c r="P876" s="1" t="s">
        <v>27</v>
      </c>
      <c r="Q876" s="44">
        <v>1029</v>
      </c>
      <c r="R876" s="1">
        <v>0</v>
      </c>
    </row>
    <row r="877" spans="4:18" ht="35.1" customHeight="1" x14ac:dyDescent="0.25">
      <c r="D877" s="1" t="s">
        <v>524</v>
      </c>
      <c r="E877" s="1" t="s">
        <v>152</v>
      </c>
      <c r="F877" s="1" t="s">
        <v>44</v>
      </c>
      <c r="G877" s="1">
        <v>514849</v>
      </c>
      <c r="H877" s="1" t="s">
        <v>449</v>
      </c>
      <c r="I877" s="1" t="s">
        <v>448</v>
      </c>
      <c r="J877" s="43" t="s">
        <v>26</v>
      </c>
      <c r="K877" s="43" t="s">
        <v>34</v>
      </c>
      <c r="L877" s="1">
        <v>11</v>
      </c>
      <c r="M877" s="1">
        <v>6</v>
      </c>
      <c r="N877" s="1"/>
      <c r="O877" s="1">
        <v>64</v>
      </c>
      <c r="P877" s="1" t="s">
        <v>27</v>
      </c>
      <c r="Q877" s="44">
        <v>719</v>
      </c>
      <c r="R877" s="1">
        <v>0</v>
      </c>
    </row>
    <row r="878" spans="4:18" ht="35.1" customHeight="1" x14ac:dyDescent="0.25">
      <c r="D878" s="1" t="s">
        <v>524</v>
      </c>
      <c r="E878" s="1" t="s">
        <v>152</v>
      </c>
      <c r="F878" s="1" t="s">
        <v>44</v>
      </c>
      <c r="G878" s="1">
        <v>512151</v>
      </c>
      <c r="H878" s="1" t="s">
        <v>450</v>
      </c>
      <c r="I878" s="1" t="s">
        <v>451</v>
      </c>
      <c r="J878" s="43" t="s">
        <v>26</v>
      </c>
      <c r="K878" s="43" t="s">
        <v>34</v>
      </c>
      <c r="L878" s="1">
        <v>19</v>
      </c>
      <c r="M878" s="1">
        <v>12</v>
      </c>
      <c r="N878" s="1"/>
      <c r="O878" s="1">
        <v>5</v>
      </c>
      <c r="P878" s="1" t="s">
        <v>27</v>
      </c>
      <c r="Q878" s="44">
        <v>1379</v>
      </c>
      <c r="R878" s="1">
        <v>0</v>
      </c>
    </row>
    <row r="879" spans="4:18" ht="35.1" customHeight="1" x14ac:dyDescent="0.25">
      <c r="D879" s="1" t="s">
        <v>524</v>
      </c>
      <c r="E879" s="1" t="s">
        <v>152</v>
      </c>
      <c r="F879" s="1" t="s">
        <v>44</v>
      </c>
      <c r="G879" s="1">
        <v>512504</v>
      </c>
      <c r="H879" s="1" t="s">
        <v>452</v>
      </c>
      <c r="I879" s="1" t="s">
        <v>451</v>
      </c>
      <c r="J879" s="43" t="s">
        <v>26</v>
      </c>
      <c r="K879" s="43" t="s">
        <v>34</v>
      </c>
      <c r="L879" s="1">
        <v>15</v>
      </c>
      <c r="M879" s="1">
        <v>10</v>
      </c>
      <c r="N879" s="1"/>
      <c r="O879" s="1">
        <v>56</v>
      </c>
      <c r="P879" s="1" t="s">
        <v>27</v>
      </c>
      <c r="Q879" s="44">
        <v>1489</v>
      </c>
      <c r="R879" s="1">
        <v>0</v>
      </c>
    </row>
    <row r="880" spans="4:18" ht="35.1" customHeight="1" x14ac:dyDescent="0.25">
      <c r="D880" s="1" t="s">
        <v>524</v>
      </c>
      <c r="E880" s="1" t="s">
        <v>152</v>
      </c>
      <c r="F880" s="1" t="s">
        <v>44</v>
      </c>
      <c r="G880" s="1">
        <v>513807</v>
      </c>
      <c r="H880" s="1" t="s">
        <v>453</v>
      </c>
      <c r="I880" s="1" t="s">
        <v>454</v>
      </c>
      <c r="J880" s="43" t="s">
        <v>26</v>
      </c>
      <c r="K880" s="43" t="s">
        <v>34</v>
      </c>
      <c r="L880" s="1">
        <v>7</v>
      </c>
      <c r="M880" s="1">
        <v>11</v>
      </c>
      <c r="N880" s="1"/>
      <c r="O880" s="1">
        <v>4</v>
      </c>
      <c r="P880" s="1" t="s">
        <v>27</v>
      </c>
      <c r="Q880" s="44">
        <v>1169</v>
      </c>
      <c r="R880" s="1">
        <v>0</v>
      </c>
    </row>
    <row r="881" spans="4:18" ht="35.1" customHeight="1" x14ac:dyDescent="0.25">
      <c r="D881" s="1" t="s">
        <v>524</v>
      </c>
      <c r="E881" s="1" t="s">
        <v>152</v>
      </c>
      <c r="F881" s="1" t="s">
        <v>44</v>
      </c>
      <c r="G881" s="1">
        <v>513073</v>
      </c>
      <c r="H881" s="1" t="s">
        <v>455</v>
      </c>
      <c r="I881" s="1" t="s">
        <v>456</v>
      </c>
      <c r="J881" s="43" t="s">
        <v>26</v>
      </c>
      <c r="K881" s="43" t="s">
        <v>34</v>
      </c>
      <c r="L881" s="1">
        <v>8</v>
      </c>
      <c r="M881" s="1">
        <v>24</v>
      </c>
      <c r="N881" s="1"/>
      <c r="O881" s="1">
        <v>34</v>
      </c>
      <c r="P881" s="1" t="s">
        <v>27</v>
      </c>
      <c r="Q881" s="44">
        <v>1659</v>
      </c>
      <c r="R881" s="1">
        <v>0</v>
      </c>
    </row>
    <row r="882" spans="4:18" ht="35.1" customHeight="1" x14ac:dyDescent="0.25">
      <c r="D882" s="1" t="s">
        <v>524</v>
      </c>
      <c r="E882" s="1" t="s">
        <v>152</v>
      </c>
      <c r="F882" s="1" t="s">
        <v>88</v>
      </c>
      <c r="G882" s="1">
        <v>513537</v>
      </c>
      <c r="H882" s="1" t="s">
        <v>457</v>
      </c>
      <c r="I882" s="1" t="s">
        <v>458</v>
      </c>
      <c r="J882" s="43" t="s">
        <v>26</v>
      </c>
      <c r="K882" s="43" t="s">
        <v>34</v>
      </c>
      <c r="L882" s="1">
        <v>9</v>
      </c>
      <c r="M882" s="1"/>
      <c r="N882" s="1"/>
      <c r="O882" s="1">
        <v>1</v>
      </c>
      <c r="P882" s="1" t="s">
        <v>27</v>
      </c>
      <c r="Q882" s="44">
        <v>1909</v>
      </c>
      <c r="R882" s="1">
        <v>0</v>
      </c>
    </row>
    <row r="883" spans="4:18" ht="35.1" customHeight="1" x14ac:dyDescent="0.25">
      <c r="D883" s="1" t="s">
        <v>524</v>
      </c>
      <c r="E883" s="1" t="s">
        <v>152</v>
      </c>
      <c r="F883" s="1" t="s">
        <v>44</v>
      </c>
      <c r="G883" s="1">
        <v>512022</v>
      </c>
      <c r="H883" s="1" t="s">
        <v>459</v>
      </c>
      <c r="I883" s="1" t="s">
        <v>460</v>
      </c>
      <c r="J883" s="43" t="s">
        <v>26</v>
      </c>
      <c r="K883" s="1" t="s">
        <v>27</v>
      </c>
      <c r="L883" s="1">
        <v>7</v>
      </c>
      <c r="M883" s="1">
        <v>27</v>
      </c>
      <c r="N883" s="1">
        <v>27</v>
      </c>
      <c r="O883" s="1">
        <v>49</v>
      </c>
      <c r="P883" s="1" t="s">
        <v>27</v>
      </c>
      <c r="Q883" s="44">
        <v>1609</v>
      </c>
      <c r="R883" s="1">
        <v>0</v>
      </c>
    </row>
    <row r="884" spans="4:18" ht="35.1" customHeight="1" x14ac:dyDescent="0.25">
      <c r="D884" s="1" t="s">
        <v>524</v>
      </c>
      <c r="E884" s="1" t="s">
        <v>476</v>
      </c>
      <c r="F884" s="1" t="s">
        <v>44</v>
      </c>
      <c r="G884" s="1">
        <v>511629</v>
      </c>
      <c r="H884" s="1" t="s">
        <v>477</v>
      </c>
      <c r="I884" s="1" t="s">
        <v>478</v>
      </c>
      <c r="J884" s="43" t="s">
        <v>26</v>
      </c>
      <c r="K884" s="43" t="s">
        <v>34</v>
      </c>
      <c r="L884" s="1">
        <v>17</v>
      </c>
      <c r="M884" s="1">
        <v>10</v>
      </c>
      <c r="N884" s="1">
        <v>10</v>
      </c>
      <c r="O884" s="1">
        <v>10</v>
      </c>
      <c r="P884" s="1" t="s">
        <v>27</v>
      </c>
      <c r="Q884" s="44">
        <v>1379</v>
      </c>
      <c r="R884" s="1">
        <v>0</v>
      </c>
    </row>
    <row r="885" spans="4:18" ht="35.1" customHeight="1" x14ac:dyDescent="0.25">
      <c r="D885" s="1" t="s">
        <v>524</v>
      </c>
      <c r="E885" s="1" t="s">
        <v>476</v>
      </c>
      <c r="F885" s="1" t="s">
        <v>44</v>
      </c>
      <c r="G885" s="1">
        <v>512200</v>
      </c>
      <c r="H885" s="1" t="s">
        <v>479</v>
      </c>
      <c r="I885" s="1" t="s">
        <v>480</v>
      </c>
      <c r="J885" s="43" t="s">
        <v>26</v>
      </c>
      <c r="K885" s="43" t="s">
        <v>34</v>
      </c>
      <c r="L885" s="1">
        <v>14</v>
      </c>
      <c r="M885" s="1">
        <v>6</v>
      </c>
      <c r="N885" s="1">
        <v>6</v>
      </c>
      <c r="O885" s="1">
        <v>33</v>
      </c>
      <c r="P885" s="1" t="s">
        <v>27</v>
      </c>
      <c r="Q885" s="44">
        <v>1299</v>
      </c>
      <c r="R885" s="1">
        <v>0</v>
      </c>
    </row>
    <row r="886" spans="4:18" ht="35.1" customHeight="1" x14ac:dyDescent="0.25">
      <c r="D886" s="1" t="s">
        <v>524</v>
      </c>
      <c r="E886" s="1" t="s">
        <v>476</v>
      </c>
      <c r="F886" s="1" t="s">
        <v>44</v>
      </c>
      <c r="G886" s="1">
        <v>513725</v>
      </c>
      <c r="H886" s="1" t="s">
        <v>474</v>
      </c>
      <c r="I886" s="1" t="s">
        <v>475</v>
      </c>
      <c r="J886" s="43" t="s">
        <v>26</v>
      </c>
      <c r="K886" s="43" t="s">
        <v>34</v>
      </c>
      <c r="L886" s="1">
        <v>8</v>
      </c>
      <c r="M886" s="1">
        <v>3</v>
      </c>
      <c r="N886" s="1"/>
      <c r="O886" s="1">
        <v>8</v>
      </c>
      <c r="P886" s="1" t="s">
        <v>27</v>
      </c>
      <c r="Q886" s="44">
        <v>819</v>
      </c>
      <c r="R886" s="1">
        <v>0</v>
      </c>
    </row>
    <row r="887" spans="4:18" ht="35.1" customHeight="1" x14ac:dyDescent="0.25">
      <c r="D887" s="1" t="s">
        <v>524</v>
      </c>
      <c r="E887" s="1" t="s">
        <v>476</v>
      </c>
      <c r="F887" s="1" t="s">
        <v>88</v>
      </c>
      <c r="G887" s="1">
        <v>513546</v>
      </c>
      <c r="H887" s="1" t="s">
        <v>481</v>
      </c>
      <c r="I887" s="1" t="s">
        <v>483</v>
      </c>
      <c r="J887" s="43" t="s">
        <v>26</v>
      </c>
      <c r="K887" s="43" t="s">
        <v>34</v>
      </c>
      <c r="L887" s="1">
        <v>7</v>
      </c>
      <c r="M887" s="1"/>
      <c r="N887" s="1"/>
      <c r="O887" s="1"/>
      <c r="P887" s="1" t="s">
        <v>27</v>
      </c>
      <c r="Q887" s="44">
        <v>659</v>
      </c>
      <c r="R887" s="1">
        <v>0</v>
      </c>
    </row>
    <row r="888" spans="4:18" ht="35.1" customHeight="1" x14ac:dyDescent="0.25">
      <c r="D888" s="1" t="s">
        <v>524</v>
      </c>
      <c r="E888" s="1" t="s">
        <v>476</v>
      </c>
      <c r="F888" s="1" t="s">
        <v>44</v>
      </c>
      <c r="G888" s="1">
        <v>513189</v>
      </c>
      <c r="H888" s="1" t="s">
        <v>481</v>
      </c>
      <c r="I888" s="1" t="s">
        <v>482</v>
      </c>
      <c r="J888" s="43" t="s">
        <v>26</v>
      </c>
      <c r="K888" s="43" t="s">
        <v>34</v>
      </c>
      <c r="L888" s="1">
        <v>11</v>
      </c>
      <c r="M888" s="1">
        <v>7</v>
      </c>
      <c r="N888" s="1">
        <v>7</v>
      </c>
      <c r="O888" s="1">
        <v>2</v>
      </c>
      <c r="P888" s="1" t="s">
        <v>27</v>
      </c>
      <c r="Q888" s="44">
        <v>1139</v>
      </c>
      <c r="R888" s="1">
        <v>0</v>
      </c>
    </row>
    <row r="889" spans="4:18" ht="35.1" customHeight="1" x14ac:dyDescent="0.25">
      <c r="D889" s="1" t="s">
        <v>524</v>
      </c>
      <c r="E889" s="1" t="s">
        <v>476</v>
      </c>
      <c r="F889" s="1" t="s">
        <v>44</v>
      </c>
      <c r="G889" s="1">
        <v>513345</v>
      </c>
      <c r="H889" s="1" t="s">
        <v>481</v>
      </c>
      <c r="I889" s="1" t="s">
        <v>484</v>
      </c>
      <c r="J889" s="43" t="s">
        <v>26</v>
      </c>
      <c r="K889" s="43" t="s">
        <v>34</v>
      </c>
      <c r="L889" s="1">
        <v>7</v>
      </c>
      <c r="M889" s="1">
        <v>15</v>
      </c>
      <c r="N889" s="1"/>
      <c r="O889" s="1">
        <v>6</v>
      </c>
      <c r="P889" s="1" t="s">
        <v>27</v>
      </c>
      <c r="Q889" s="44">
        <v>1419</v>
      </c>
      <c r="R889" s="1">
        <v>0</v>
      </c>
    </row>
    <row r="890" spans="4:18" ht="35.1" customHeight="1" x14ac:dyDescent="0.25">
      <c r="D890" s="1" t="s">
        <v>524</v>
      </c>
      <c r="E890" s="1" t="s">
        <v>476</v>
      </c>
      <c r="F890" s="1" t="s">
        <v>44</v>
      </c>
      <c r="G890" s="1">
        <v>513052</v>
      </c>
      <c r="H890" s="1" t="s">
        <v>485</v>
      </c>
      <c r="I890" s="1" t="s">
        <v>487</v>
      </c>
      <c r="J890" s="43" t="s">
        <v>26</v>
      </c>
      <c r="K890" s="43" t="s">
        <v>34</v>
      </c>
      <c r="L890" s="1">
        <v>19</v>
      </c>
      <c r="M890" s="1">
        <v>14</v>
      </c>
      <c r="N890" s="1">
        <v>14</v>
      </c>
      <c r="O890" s="1"/>
      <c r="P890" s="1" t="s">
        <v>27</v>
      </c>
      <c r="Q890" s="44">
        <v>709</v>
      </c>
      <c r="R890" s="1">
        <v>0</v>
      </c>
    </row>
    <row r="891" spans="4:18" ht="35.1" customHeight="1" x14ac:dyDescent="0.25">
      <c r="D891" s="1" t="s">
        <v>524</v>
      </c>
      <c r="E891" s="1" t="s">
        <v>476</v>
      </c>
      <c r="F891" s="1" t="s">
        <v>44</v>
      </c>
      <c r="G891" s="1">
        <v>515969</v>
      </c>
      <c r="H891" s="1" t="s">
        <v>485</v>
      </c>
      <c r="I891" s="1" t="s">
        <v>486</v>
      </c>
      <c r="J891" s="43" t="s">
        <v>26</v>
      </c>
      <c r="K891" s="43" t="s">
        <v>34</v>
      </c>
      <c r="L891" s="1">
        <v>4</v>
      </c>
      <c r="M891" s="1">
        <v>15</v>
      </c>
      <c r="N891" s="1"/>
      <c r="O891" s="1">
        <v>5</v>
      </c>
      <c r="P891" s="1" t="s">
        <v>27</v>
      </c>
      <c r="Q891" s="44">
        <v>379</v>
      </c>
      <c r="R891" s="1">
        <v>0</v>
      </c>
    </row>
    <row r="892" spans="4:18" ht="35.1" customHeight="1" x14ac:dyDescent="0.25">
      <c r="D892" s="1" t="s">
        <v>528</v>
      </c>
      <c r="E892" s="1" t="s">
        <v>159</v>
      </c>
      <c r="F892" s="1" t="s">
        <v>44</v>
      </c>
      <c r="G892" s="1">
        <v>511954</v>
      </c>
      <c r="H892" s="1" t="s">
        <v>160</v>
      </c>
      <c r="I892" s="1" t="s">
        <v>161</v>
      </c>
      <c r="J892" s="43" t="s">
        <v>26</v>
      </c>
      <c r="K892" s="43" t="s">
        <v>34</v>
      </c>
      <c r="L892" s="1">
        <v>9</v>
      </c>
      <c r="M892" s="1">
        <v>7</v>
      </c>
      <c r="N892" s="1"/>
      <c r="O892" s="1">
        <v>1</v>
      </c>
      <c r="P892" s="1" t="s">
        <v>27</v>
      </c>
      <c r="Q892" s="44">
        <v>999</v>
      </c>
      <c r="R892" s="1">
        <v>0</v>
      </c>
    </row>
    <row r="893" spans="4:18" ht="35.1" customHeight="1" x14ac:dyDescent="0.25">
      <c r="D893" s="1" t="s">
        <v>528</v>
      </c>
      <c r="E893" s="1" t="s">
        <v>22</v>
      </c>
      <c r="F893" s="1" t="s">
        <v>44</v>
      </c>
      <c r="G893" s="1">
        <v>511594</v>
      </c>
      <c r="H893" s="1" t="s">
        <v>166</v>
      </c>
      <c r="I893" s="1" t="s">
        <v>167</v>
      </c>
      <c r="J893" s="43" t="s">
        <v>26</v>
      </c>
      <c r="K893" s="1" t="s">
        <v>27</v>
      </c>
      <c r="L893" s="1">
        <v>4</v>
      </c>
      <c r="M893" s="1">
        <v>30</v>
      </c>
      <c r="N893" s="1">
        <v>162</v>
      </c>
      <c r="O893" s="1">
        <v>41</v>
      </c>
      <c r="P893" s="1" t="s">
        <v>27</v>
      </c>
      <c r="Q893" s="44">
        <v>1349</v>
      </c>
      <c r="R893" s="1">
        <v>0</v>
      </c>
    </row>
    <row r="894" spans="4:18" ht="35.1" customHeight="1" x14ac:dyDescent="0.25">
      <c r="D894" s="1" t="s">
        <v>528</v>
      </c>
      <c r="E894" s="1" t="s">
        <v>22</v>
      </c>
      <c r="F894" s="1" t="s">
        <v>44</v>
      </c>
      <c r="G894" s="1">
        <v>514010</v>
      </c>
      <c r="H894" s="1" t="s">
        <v>168</v>
      </c>
      <c r="I894" s="1" t="s">
        <v>169</v>
      </c>
      <c r="J894" s="43" t="s">
        <v>26</v>
      </c>
      <c r="K894" s="1" t="s">
        <v>27</v>
      </c>
      <c r="L894" s="1">
        <v>8</v>
      </c>
      <c r="M894" s="1">
        <v>3</v>
      </c>
      <c r="N894" s="1"/>
      <c r="O894" s="1"/>
      <c r="P894" s="1" t="s">
        <v>27</v>
      </c>
      <c r="Q894" s="44">
        <v>779</v>
      </c>
      <c r="R894" s="1">
        <v>0</v>
      </c>
    </row>
    <row r="895" spans="4:18" ht="35.1" customHeight="1" x14ac:dyDescent="0.25">
      <c r="D895" s="1" t="s">
        <v>528</v>
      </c>
      <c r="E895" s="1" t="s">
        <v>22</v>
      </c>
      <c r="F895" s="1" t="s">
        <v>23</v>
      </c>
      <c r="G895" s="1">
        <v>509797</v>
      </c>
      <c r="H895" s="1" t="s">
        <v>518</v>
      </c>
      <c r="I895" s="1" t="s">
        <v>519</v>
      </c>
      <c r="J895" s="43" t="s">
        <v>26</v>
      </c>
      <c r="K895" s="1" t="s">
        <v>27</v>
      </c>
      <c r="L895" s="1">
        <v>14</v>
      </c>
      <c r="M895" s="1">
        <v>9</v>
      </c>
      <c r="N895" s="1"/>
      <c r="O895" s="1"/>
      <c r="P895" s="1" t="s">
        <v>27</v>
      </c>
      <c r="Q895" s="44">
        <v>969</v>
      </c>
      <c r="R895" s="1">
        <v>0</v>
      </c>
    </row>
    <row r="896" spans="4:18" ht="35.1" customHeight="1" x14ac:dyDescent="0.25">
      <c r="D896" s="1" t="s">
        <v>528</v>
      </c>
      <c r="E896" s="1" t="s">
        <v>22</v>
      </c>
      <c r="F896" s="1" t="s">
        <v>88</v>
      </c>
      <c r="G896" s="1">
        <v>511677</v>
      </c>
      <c r="H896" s="1" t="s">
        <v>504</v>
      </c>
      <c r="I896" s="1" t="s">
        <v>505</v>
      </c>
      <c r="J896" s="43" t="s">
        <v>26</v>
      </c>
      <c r="K896" s="1" t="s">
        <v>27</v>
      </c>
      <c r="L896" s="1">
        <v>10</v>
      </c>
      <c r="M896" s="1"/>
      <c r="N896" s="1"/>
      <c r="O896" s="1"/>
      <c r="P896" s="1" t="s">
        <v>27</v>
      </c>
      <c r="Q896" s="44">
        <v>909</v>
      </c>
      <c r="R896" s="1">
        <v>0</v>
      </c>
    </row>
    <row r="897" spans="4:18" ht="35.1" customHeight="1" x14ac:dyDescent="0.25">
      <c r="D897" s="1" t="s">
        <v>528</v>
      </c>
      <c r="E897" s="1" t="s">
        <v>22</v>
      </c>
      <c r="F897" s="1" t="s">
        <v>44</v>
      </c>
      <c r="G897" s="1">
        <v>516975</v>
      </c>
      <c r="H897" s="1" t="s">
        <v>174</v>
      </c>
      <c r="I897" s="1" t="s">
        <v>175</v>
      </c>
      <c r="J897" s="43" t="s">
        <v>26</v>
      </c>
      <c r="K897" s="1" t="s">
        <v>27</v>
      </c>
      <c r="L897" s="1">
        <v>15</v>
      </c>
      <c r="M897" s="1">
        <v>10</v>
      </c>
      <c r="N897" s="1"/>
      <c r="O897" s="1"/>
      <c r="P897" s="1" t="s">
        <v>27</v>
      </c>
      <c r="Q897" s="44">
        <v>609</v>
      </c>
      <c r="R897" s="1">
        <v>0</v>
      </c>
    </row>
    <row r="898" spans="4:18" ht="35.1" customHeight="1" x14ac:dyDescent="0.25">
      <c r="D898" s="1" t="s">
        <v>528</v>
      </c>
      <c r="E898" s="1" t="s">
        <v>22</v>
      </c>
      <c r="F898" s="1" t="s">
        <v>44</v>
      </c>
      <c r="G898" s="1">
        <v>513406</v>
      </c>
      <c r="H898" s="1" t="s">
        <v>176</v>
      </c>
      <c r="I898" s="1" t="s">
        <v>177</v>
      </c>
      <c r="J898" s="43" t="s">
        <v>26</v>
      </c>
      <c r="K898" s="1" t="s">
        <v>27</v>
      </c>
      <c r="L898" s="1">
        <v>21</v>
      </c>
      <c r="M898" s="1">
        <v>14</v>
      </c>
      <c r="N898" s="1"/>
      <c r="O898" s="1"/>
      <c r="P898" s="1" t="s">
        <v>27</v>
      </c>
      <c r="Q898" s="44">
        <v>899</v>
      </c>
      <c r="R898" s="1">
        <v>0</v>
      </c>
    </row>
    <row r="899" spans="4:18" ht="35.1" customHeight="1" x14ac:dyDescent="0.25">
      <c r="D899" s="1" t="s">
        <v>528</v>
      </c>
      <c r="E899" s="1" t="s">
        <v>22</v>
      </c>
      <c r="F899" s="1" t="s">
        <v>23</v>
      </c>
      <c r="G899" s="1">
        <v>531289</v>
      </c>
      <c r="H899" s="1" t="s">
        <v>178</v>
      </c>
      <c r="I899" s="1" t="s">
        <v>179</v>
      </c>
      <c r="J899" s="43" t="s">
        <v>26</v>
      </c>
      <c r="K899" s="1" t="s">
        <v>27</v>
      </c>
      <c r="L899" s="1">
        <v>7</v>
      </c>
      <c r="M899" s="1">
        <v>25</v>
      </c>
      <c r="N899" s="1"/>
      <c r="O899" s="1"/>
      <c r="P899" s="1" t="s">
        <v>27</v>
      </c>
      <c r="Q899" s="44">
        <v>1879</v>
      </c>
      <c r="R899" s="1">
        <v>0</v>
      </c>
    </row>
    <row r="900" spans="4:18" ht="35.1" customHeight="1" x14ac:dyDescent="0.25">
      <c r="D900" s="1" t="s">
        <v>528</v>
      </c>
      <c r="E900" s="1" t="s">
        <v>22</v>
      </c>
      <c r="F900" s="1" t="s">
        <v>88</v>
      </c>
      <c r="G900" s="1">
        <v>513179</v>
      </c>
      <c r="H900" s="1" t="s">
        <v>180</v>
      </c>
      <c r="I900" s="1" t="s">
        <v>181</v>
      </c>
      <c r="J900" s="1"/>
      <c r="K900" s="1" t="s">
        <v>27</v>
      </c>
      <c r="L900" s="1">
        <v>26</v>
      </c>
      <c r="M900" s="1"/>
      <c r="N900" s="1"/>
      <c r="O900" s="1"/>
      <c r="P900" s="1" t="s">
        <v>27</v>
      </c>
      <c r="Q900" s="44">
        <v>1079</v>
      </c>
      <c r="R900" s="1">
        <v>0</v>
      </c>
    </row>
    <row r="901" spans="4:18" ht="35.1" customHeight="1" x14ac:dyDescent="0.25">
      <c r="D901" s="1" t="s">
        <v>528</v>
      </c>
      <c r="E901" s="1" t="s">
        <v>22</v>
      </c>
      <c r="F901" s="1" t="s">
        <v>23</v>
      </c>
      <c r="G901" s="1">
        <v>509748</v>
      </c>
      <c r="H901" s="1" t="s">
        <v>182</v>
      </c>
      <c r="I901" s="1" t="s">
        <v>183</v>
      </c>
      <c r="J901" s="43" t="s">
        <v>26</v>
      </c>
      <c r="K901" s="1" t="s">
        <v>27</v>
      </c>
      <c r="L901" s="1">
        <v>17</v>
      </c>
      <c r="M901" s="1">
        <v>12</v>
      </c>
      <c r="N901" s="1"/>
      <c r="O901" s="1"/>
      <c r="P901" s="1" t="s">
        <v>27</v>
      </c>
      <c r="Q901" s="44">
        <v>1399</v>
      </c>
      <c r="R901" s="1">
        <v>0</v>
      </c>
    </row>
    <row r="902" spans="4:18" ht="35.1" customHeight="1" x14ac:dyDescent="0.25">
      <c r="D902" s="1" t="s">
        <v>528</v>
      </c>
      <c r="E902" s="1" t="s">
        <v>187</v>
      </c>
      <c r="F902" s="1" t="s">
        <v>44</v>
      </c>
      <c r="G902" s="1">
        <v>516716</v>
      </c>
      <c r="H902" s="1" t="s">
        <v>188</v>
      </c>
      <c r="I902" s="1" t="s">
        <v>189</v>
      </c>
      <c r="J902" s="43" t="s">
        <v>26</v>
      </c>
      <c r="K902" s="43" t="s">
        <v>34</v>
      </c>
      <c r="L902" s="1">
        <v>25</v>
      </c>
      <c r="M902" s="1">
        <v>11</v>
      </c>
      <c r="N902" s="1">
        <v>12</v>
      </c>
      <c r="O902" s="1">
        <v>38</v>
      </c>
      <c r="P902" s="1" t="s">
        <v>27</v>
      </c>
      <c r="Q902" s="44">
        <v>1199</v>
      </c>
      <c r="R902" s="1">
        <v>0</v>
      </c>
    </row>
    <row r="903" spans="4:18" ht="35.1" customHeight="1" x14ac:dyDescent="0.25">
      <c r="D903" s="1" t="s">
        <v>528</v>
      </c>
      <c r="E903" s="1" t="s">
        <v>187</v>
      </c>
      <c r="F903" s="1" t="s">
        <v>44</v>
      </c>
      <c r="G903" s="1">
        <v>516345</v>
      </c>
      <c r="H903" s="1" t="s">
        <v>190</v>
      </c>
      <c r="I903" s="1" t="s">
        <v>191</v>
      </c>
      <c r="J903" s="43" t="s">
        <v>26</v>
      </c>
      <c r="K903" s="43" t="s">
        <v>34</v>
      </c>
      <c r="L903" s="1">
        <v>22</v>
      </c>
      <c r="M903" s="1">
        <v>18</v>
      </c>
      <c r="N903" s="1"/>
      <c r="O903" s="1">
        <v>12</v>
      </c>
      <c r="P903" s="1" t="s">
        <v>27</v>
      </c>
      <c r="Q903" s="44">
        <v>1329</v>
      </c>
      <c r="R903" s="1">
        <v>0</v>
      </c>
    </row>
    <row r="904" spans="4:18" ht="35.1" customHeight="1" x14ac:dyDescent="0.25">
      <c r="D904" s="1" t="s">
        <v>528</v>
      </c>
      <c r="E904" s="1" t="s">
        <v>37</v>
      </c>
      <c r="F904" s="1" t="s">
        <v>44</v>
      </c>
      <c r="G904" s="1">
        <v>511618</v>
      </c>
      <c r="H904" s="1" t="s">
        <v>192</v>
      </c>
      <c r="I904" s="1" t="s">
        <v>193</v>
      </c>
      <c r="J904" s="43" t="s">
        <v>26</v>
      </c>
      <c r="K904" s="43" t="s">
        <v>34</v>
      </c>
      <c r="L904" s="1">
        <v>20</v>
      </c>
      <c r="M904" s="1">
        <v>8</v>
      </c>
      <c r="N904" s="1">
        <v>43</v>
      </c>
      <c r="O904" s="1">
        <v>70</v>
      </c>
      <c r="P904" s="1" t="s">
        <v>27</v>
      </c>
      <c r="Q904" s="44">
        <v>1469</v>
      </c>
      <c r="R904" s="1">
        <v>0</v>
      </c>
    </row>
    <row r="905" spans="4:18" ht="35.1" customHeight="1" x14ac:dyDescent="0.25">
      <c r="D905" s="1" t="s">
        <v>528</v>
      </c>
      <c r="E905" s="1" t="s">
        <v>37</v>
      </c>
      <c r="F905" s="1" t="s">
        <v>88</v>
      </c>
      <c r="G905" s="1">
        <v>516336</v>
      </c>
      <c r="H905" s="1" t="s">
        <v>194</v>
      </c>
      <c r="I905" s="1" t="s">
        <v>195</v>
      </c>
      <c r="J905" s="43" t="s">
        <v>26</v>
      </c>
      <c r="K905" s="43" t="s">
        <v>34</v>
      </c>
      <c r="L905" s="1">
        <v>7</v>
      </c>
      <c r="M905" s="1"/>
      <c r="N905" s="1"/>
      <c r="O905" s="1">
        <v>3</v>
      </c>
      <c r="P905" s="1" t="s">
        <v>27</v>
      </c>
      <c r="Q905" s="44">
        <v>1399</v>
      </c>
      <c r="R905" s="1">
        <v>0</v>
      </c>
    </row>
    <row r="906" spans="4:18" ht="35.1" customHeight="1" x14ac:dyDescent="0.25">
      <c r="D906" s="1" t="s">
        <v>528</v>
      </c>
      <c r="E906" s="1" t="s">
        <v>196</v>
      </c>
      <c r="F906" s="1" t="s">
        <v>23</v>
      </c>
      <c r="G906" s="1">
        <v>530520</v>
      </c>
      <c r="H906" s="1" t="s">
        <v>197</v>
      </c>
      <c r="I906" s="1" t="s">
        <v>198</v>
      </c>
      <c r="J906" s="43" t="s">
        <v>26</v>
      </c>
      <c r="K906" s="43" t="s">
        <v>34</v>
      </c>
      <c r="L906" s="1">
        <v>20</v>
      </c>
      <c r="M906" s="1">
        <v>14</v>
      </c>
      <c r="N906" s="1">
        <v>8</v>
      </c>
      <c r="O906" s="1">
        <v>47</v>
      </c>
      <c r="P906" s="1" t="s">
        <v>27</v>
      </c>
      <c r="Q906" s="44">
        <v>1409</v>
      </c>
      <c r="R906" s="1">
        <v>0</v>
      </c>
    </row>
    <row r="907" spans="4:18" ht="35.1" customHeight="1" x14ac:dyDescent="0.25">
      <c r="D907" s="1" t="s">
        <v>528</v>
      </c>
      <c r="E907" s="1" t="s">
        <v>196</v>
      </c>
      <c r="F907" s="1" t="s">
        <v>44</v>
      </c>
      <c r="G907" s="1">
        <v>517943</v>
      </c>
      <c r="H907" s="1" t="s">
        <v>199</v>
      </c>
      <c r="I907" s="1" t="s">
        <v>200</v>
      </c>
      <c r="J907" s="43" t="s">
        <v>26</v>
      </c>
      <c r="K907" s="43" t="s">
        <v>34</v>
      </c>
      <c r="L907" s="1">
        <v>13</v>
      </c>
      <c r="M907" s="1">
        <v>5</v>
      </c>
      <c r="N907" s="1"/>
      <c r="O907" s="1"/>
      <c r="P907" s="1" t="s">
        <v>27</v>
      </c>
      <c r="Q907" s="44">
        <v>719</v>
      </c>
      <c r="R907" s="1">
        <v>0</v>
      </c>
    </row>
    <row r="908" spans="4:18" ht="35.1" customHeight="1" x14ac:dyDescent="0.25">
      <c r="D908" s="1" t="s">
        <v>528</v>
      </c>
      <c r="E908" s="1" t="s">
        <v>196</v>
      </c>
      <c r="F908" s="1" t="s">
        <v>88</v>
      </c>
      <c r="G908" s="1">
        <v>514837</v>
      </c>
      <c r="H908" s="1" t="s">
        <v>201</v>
      </c>
      <c r="I908" s="1" t="s">
        <v>202</v>
      </c>
      <c r="J908" s="43" t="s">
        <v>26</v>
      </c>
      <c r="K908" s="43" t="s">
        <v>34</v>
      </c>
      <c r="L908" s="1">
        <v>8</v>
      </c>
      <c r="M908" s="1"/>
      <c r="N908" s="1"/>
      <c r="O908" s="1"/>
      <c r="P908" s="1" t="s">
        <v>27</v>
      </c>
      <c r="Q908" s="44">
        <v>459</v>
      </c>
      <c r="R908" s="1">
        <v>0</v>
      </c>
    </row>
    <row r="909" spans="4:18" ht="35.1" customHeight="1" x14ac:dyDescent="0.25">
      <c r="D909" s="1" t="s">
        <v>528</v>
      </c>
      <c r="E909" s="1" t="s">
        <v>196</v>
      </c>
      <c r="F909" s="1" t="s">
        <v>44</v>
      </c>
      <c r="G909" s="1">
        <v>517935</v>
      </c>
      <c r="H909" s="1" t="s">
        <v>203</v>
      </c>
      <c r="I909" s="1" t="s">
        <v>204</v>
      </c>
      <c r="J909" s="43" t="s">
        <v>26</v>
      </c>
      <c r="K909" s="43" t="s">
        <v>34</v>
      </c>
      <c r="L909" s="1">
        <v>15</v>
      </c>
      <c r="M909" s="1">
        <v>9</v>
      </c>
      <c r="N909" s="1"/>
      <c r="O909" s="1">
        <v>1</v>
      </c>
      <c r="P909" s="1" t="s">
        <v>27</v>
      </c>
      <c r="Q909" s="44">
        <v>1509</v>
      </c>
      <c r="R909" s="1">
        <v>0</v>
      </c>
    </row>
    <row r="910" spans="4:18" ht="35.1" customHeight="1" x14ac:dyDescent="0.25">
      <c r="D910" s="1" t="s">
        <v>528</v>
      </c>
      <c r="E910" s="1" t="s">
        <v>64</v>
      </c>
      <c r="F910" s="1" t="s">
        <v>44</v>
      </c>
      <c r="G910" s="1">
        <v>517007</v>
      </c>
      <c r="H910" s="1" t="s">
        <v>163</v>
      </c>
      <c r="I910" s="1" t="s">
        <v>66</v>
      </c>
      <c r="J910" s="43" t="s">
        <v>26</v>
      </c>
      <c r="K910" s="43" t="s">
        <v>34</v>
      </c>
      <c r="L910" s="1">
        <v>7</v>
      </c>
      <c r="M910" s="1">
        <v>5</v>
      </c>
      <c r="N910" s="1"/>
      <c r="O910" s="1"/>
      <c r="P910" s="1" t="s">
        <v>27</v>
      </c>
      <c r="Q910" s="44">
        <v>1129</v>
      </c>
      <c r="R910" s="1">
        <v>0</v>
      </c>
    </row>
    <row r="911" spans="4:18" ht="35.1" customHeight="1" x14ac:dyDescent="0.25">
      <c r="D911" s="1" t="s">
        <v>528</v>
      </c>
      <c r="E911" s="1" t="s">
        <v>64</v>
      </c>
      <c r="F911" s="1" t="s">
        <v>88</v>
      </c>
      <c r="G911" s="1">
        <v>511955</v>
      </c>
      <c r="H911" s="1" t="s">
        <v>205</v>
      </c>
      <c r="I911" s="1" t="s">
        <v>161</v>
      </c>
      <c r="J911" s="43" t="s">
        <v>26</v>
      </c>
      <c r="K911" s="43" t="s">
        <v>34</v>
      </c>
      <c r="L911" s="1">
        <v>8</v>
      </c>
      <c r="M911" s="1"/>
      <c r="N911" s="1"/>
      <c r="O911" s="1"/>
      <c r="P911" s="1" t="s">
        <v>27</v>
      </c>
      <c r="Q911" s="44">
        <v>459</v>
      </c>
      <c r="R911" s="1">
        <v>0</v>
      </c>
    </row>
    <row r="912" spans="4:18" ht="35.1" customHeight="1" x14ac:dyDescent="0.25">
      <c r="D912" s="1" t="s">
        <v>528</v>
      </c>
      <c r="E912" s="1" t="s">
        <v>64</v>
      </c>
      <c r="F912" s="1" t="s">
        <v>88</v>
      </c>
      <c r="G912" s="1">
        <v>515053</v>
      </c>
      <c r="H912" s="1" t="s">
        <v>206</v>
      </c>
      <c r="I912" s="1" t="s">
        <v>207</v>
      </c>
      <c r="J912" s="43" t="s">
        <v>26</v>
      </c>
      <c r="K912" s="43" t="s">
        <v>34</v>
      </c>
      <c r="L912" s="1">
        <v>11</v>
      </c>
      <c r="M912" s="1"/>
      <c r="N912" s="1"/>
      <c r="O912" s="1"/>
      <c r="P912" s="1" t="s">
        <v>27</v>
      </c>
      <c r="Q912" s="44">
        <v>709</v>
      </c>
      <c r="R912" s="1">
        <v>0</v>
      </c>
    </row>
    <row r="913" spans="4:18" ht="35.1" customHeight="1" x14ac:dyDescent="0.25">
      <c r="D913" s="1" t="s">
        <v>528</v>
      </c>
      <c r="E913" s="1" t="s">
        <v>208</v>
      </c>
      <c r="F913" s="1" t="s">
        <v>23</v>
      </c>
      <c r="G913" s="1">
        <v>509797</v>
      </c>
      <c r="H913" s="1" t="s">
        <v>518</v>
      </c>
      <c r="I913" s="1" t="s">
        <v>519</v>
      </c>
      <c r="J913" s="43" t="s">
        <v>26</v>
      </c>
      <c r="K913" s="1" t="s">
        <v>27</v>
      </c>
      <c r="L913" s="1">
        <v>14</v>
      </c>
      <c r="M913" s="1">
        <v>9</v>
      </c>
      <c r="N913" s="1"/>
      <c r="O913" s="1"/>
      <c r="P913" s="1" t="s">
        <v>27</v>
      </c>
      <c r="Q913" s="44">
        <v>969</v>
      </c>
      <c r="R913" s="1">
        <v>0</v>
      </c>
    </row>
    <row r="914" spans="4:18" ht="35.1" customHeight="1" x14ac:dyDescent="0.25">
      <c r="D914" s="1" t="s">
        <v>528</v>
      </c>
      <c r="E914" s="1" t="s">
        <v>208</v>
      </c>
      <c r="F914" s="1" t="s">
        <v>44</v>
      </c>
      <c r="G914" s="1">
        <v>514010</v>
      </c>
      <c r="H914" s="1" t="s">
        <v>168</v>
      </c>
      <c r="I914" s="1" t="s">
        <v>169</v>
      </c>
      <c r="J914" s="43" t="s">
        <v>26</v>
      </c>
      <c r="K914" s="1" t="s">
        <v>27</v>
      </c>
      <c r="L914" s="1">
        <v>8</v>
      </c>
      <c r="M914" s="1">
        <v>3</v>
      </c>
      <c r="N914" s="1"/>
      <c r="O914" s="1"/>
      <c r="P914" s="1" t="s">
        <v>27</v>
      </c>
      <c r="Q914" s="44">
        <v>779</v>
      </c>
      <c r="R914" s="1">
        <v>0</v>
      </c>
    </row>
    <row r="915" spans="4:18" ht="35.1" customHeight="1" x14ac:dyDescent="0.25">
      <c r="D915" s="1" t="s">
        <v>528</v>
      </c>
      <c r="E915" s="1" t="s">
        <v>208</v>
      </c>
      <c r="F915" s="1" t="s">
        <v>44</v>
      </c>
      <c r="G915" s="1">
        <v>516975</v>
      </c>
      <c r="H915" s="1" t="s">
        <v>174</v>
      </c>
      <c r="I915" s="1" t="s">
        <v>175</v>
      </c>
      <c r="J915" s="43" t="s">
        <v>26</v>
      </c>
      <c r="K915" s="1" t="s">
        <v>27</v>
      </c>
      <c r="L915" s="1">
        <v>15</v>
      </c>
      <c r="M915" s="1">
        <v>10</v>
      </c>
      <c r="N915" s="1"/>
      <c r="O915" s="1"/>
      <c r="P915" s="1" t="s">
        <v>27</v>
      </c>
      <c r="Q915" s="44">
        <v>609</v>
      </c>
      <c r="R915" s="1">
        <v>0</v>
      </c>
    </row>
    <row r="916" spans="4:18" ht="35.1" customHeight="1" x14ac:dyDescent="0.25">
      <c r="D916" s="1" t="s">
        <v>528</v>
      </c>
      <c r="E916" s="1" t="s">
        <v>218</v>
      </c>
      <c r="F916" s="1" t="s">
        <v>44</v>
      </c>
      <c r="G916" s="1">
        <v>511675</v>
      </c>
      <c r="H916" s="1" t="s">
        <v>219</v>
      </c>
      <c r="I916" s="1" t="s">
        <v>220</v>
      </c>
      <c r="J916" s="43" t="s">
        <v>26</v>
      </c>
      <c r="K916" s="43" t="s">
        <v>34</v>
      </c>
      <c r="L916" s="1">
        <v>16</v>
      </c>
      <c r="M916" s="1">
        <v>11</v>
      </c>
      <c r="N916" s="1">
        <v>14</v>
      </c>
      <c r="O916" s="1">
        <v>67</v>
      </c>
      <c r="P916" s="1" t="s">
        <v>27</v>
      </c>
      <c r="Q916" s="44">
        <v>1299</v>
      </c>
      <c r="R916" s="1">
        <v>0</v>
      </c>
    </row>
    <row r="917" spans="4:18" ht="35.1" customHeight="1" x14ac:dyDescent="0.25">
      <c r="D917" s="1" t="s">
        <v>528</v>
      </c>
      <c r="E917" s="1" t="s">
        <v>218</v>
      </c>
      <c r="F917" s="1" t="s">
        <v>44</v>
      </c>
      <c r="G917" s="1">
        <v>514572</v>
      </c>
      <c r="H917" s="1" t="s">
        <v>221</v>
      </c>
      <c r="I917" s="1" t="s">
        <v>222</v>
      </c>
      <c r="J917" s="43" t="s">
        <v>26</v>
      </c>
      <c r="K917" s="43" t="s">
        <v>34</v>
      </c>
      <c r="L917" s="1">
        <v>15</v>
      </c>
      <c r="M917" s="1">
        <v>6</v>
      </c>
      <c r="N917" s="1">
        <v>7</v>
      </c>
      <c r="O917" s="1">
        <v>34</v>
      </c>
      <c r="P917" s="1" t="s">
        <v>27</v>
      </c>
      <c r="Q917" s="44">
        <v>1239</v>
      </c>
      <c r="R917" s="1">
        <v>0</v>
      </c>
    </row>
    <row r="918" spans="4:18" ht="35.1" customHeight="1" x14ac:dyDescent="0.25">
      <c r="D918" s="1" t="s">
        <v>528</v>
      </c>
      <c r="E918" s="1" t="s">
        <v>218</v>
      </c>
      <c r="F918" s="1" t="s">
        <v>44</v>
      </c>
      <c r="G918" s="1">
        <v>517622</v>
      </c>
      <c r="H918" s="1" t="s">
        <v>223</v>
      </c>
      <c r="I918" s="1" t="s">
        <v>224</v>
      </c>
      <c r="J918" s="43" t="s">
        <v>26</v>
      </c>
      <c r="K918" s="43" t="s">
        <v>34</v>
      </c>
      <c r="L918" s="1">
        <v>9</v>
      </c>
      <c r="M918" s="1">
        <v>25</v>
      </c>
      <c r="N918" s="1"/>
      <c r="O918" s="1">
        <v>13</v>
      </c>
      <c r="P918" s="1" t="s">
        <v>27</v>
      </c>
      <c r="Q918" s="44">
        <v>1119</v>
      </c>
      <c r="R918" s="1">
        <v>0</v>
      </c>
    </row>
    <row r="919" spans="4:18" ht="35.1" customHeight="1" x14ac:dyDescent="0.25">
      <c r="D919" s="1" t="s">
        <v>528</v>
      </c>
      <c r="E919" s="1" t="s">
        <v>218</v>
      </c>
      <c r="F919" s="1" t="s">
        <v>44</v>
      </c>
      <c r="G919" s="1">
        <v>515538</v>
      </c>
      <c r="H919" s="1" t="s">
        <v>225</v>
      </c>
      <c r="I919" s="1" t="s">
        <v>226</v>
      </c>
      <c r="J919" s="43" t="s">
        <v>26</v>
      </c>
      <c r="K919" s="43" t="s">
        <v>34</v>
      </c>
      <c r="L919" s="1">
        <v>18</v>
      </c>
      <c r="M919" s="1">
        <v>10</v>
      </c>
      <c r="N919" s="1"/>
      <c r="O919" s="1"/>
      <c r="P919" s="1" t="s">
        <v>27</v>
      </c>
      <c r="Q919" s="44">
        <v>1409</v>
      </c>
      <c r="R919" s="1">
        <v>0</v>
      </c>
    </row>
    <row r="920" spans="4:18" ht="35.1" customHeight="1" x14ac:dyDescent="0.25">
      <c r="D920" s="1" t="s">
        <v>528</v>
      </c>
      <c r="E920" s="1" t="s">
        <v>218</v>
      </c>
      <c r="F920" s="1" t="s">
        <v>23</v>
      </c>
      <c r="G920" s="1">
        <v>531126</v>
      </c>
      <c r="H920" s="1" t="s">
        <v>227</v>
      </c>
      <c r="I920" s="1" t="s">
        <v>228</v>
      </c>
      <c r="J920" s="43" t="s">
        <v>26</v>
      </c>
      <c r="K920" s="43" t="s">
        <v>34</v>
      </c>
      <c r="L920" s="1">
        <v>25</v>
      </c>
      <c r="M920" s="1">
        <v>20</v>
      </c>
      <c r="N920" s="1">
        <v>29</v>
      </c>
      <c r="O920" s="1">
        <v>20</v>
      </c>
      <c r="P920" s="1" t="s">
        <v>27</v>
      </c>
      <c r="Q920" s="44">
        <v>1769</v>
      </c>
      <c r="R920" s="1">
        <v>0</v>
      </c>
    </row>
    <row r="921" spans="4:18" ht="35.1" customHeight="1" x14ac:dyDescent="0.25">
      <c r="D921" s="1" t="s">
        <v>528</v>
      </c>
      <c r="E921" s="1" t="s">
        <v>218</v>
      </c>
      <c r="F921" s="1" t="s">
        <v>44</v>
      </c>
      <c r="G921" s="1">
        <v>513315</v>
      </c>
      <c r="H921" s="1" t="s">
        <v>229</v>
      </c>
      <c r="I921" s="1" t="s">
        <v>231</v>
      </c>
      <c r="J921" s="43" t="s">
        <v>26</v>
      </c>
      <c r="K921" s="43" t="s">
        <v>34</v>
      </c>
      <c r="L921" s="1">
        <v>21</v>
      </c>
      <c r="M921" s="1">
        <v>17</v>
      </c>
      <c r="N921" s="1">
        <v>34</v>
      </c>
      <c r="O921" s="1"/>
      <c r="P921" s="1" t="s">
        <v>27</v>
      </c>
      <c r="Q921" s="44">
        <v>1479</v>
      </c>
      <c r="R921" s="1">
        <v>0</v>
      </c>
    </row>
    <row r="922" spans="4:18" ht="35.1" customHeight="1" x14ac:dyDescent="0.25">
      <c r="D922" s="1" t="s">
        <v>528</v>
      </c>
      <c r="E922" s="1" t="s">
        <v>218</v>
      </c>
      <c r="F922" s="1" t="s">
        <v>44</v>
      </c>
      <c r="G922" s="1">
        <v>517112</v>
      </c>
      <c r="H922" s="1" t="s">
        <v>229</v>
      </c>
      <c r="I922" s="1" t="s">
        <v>230</v>
      </c>
      <c r="J922" s="43" t="s">
        <v>26</v>
      </c>
      <c r="K922" s="43" t="s">
        <v>34</v>
      </c>
      <c r="L922" s="1">
        <v>8</v>
      </c>
      <c r="M922" s="1">
        <v>17</v>
      </c>
      <c r="N922" s="1"/>
      <c r="O922" s="1">
        <v>14</v>
      </c>
      <c r="P922" s="1" t="s">
        <v>27</v>
      </c>
      <c r="Q922" s="44">
        <v>1429</v>
      </c>
      <c r="R922" s="1">
        <v>0</v>
      </c>
    </row>
    <row r="923" spans="4:18" ht="35.1" customHeight="1" x14ac:dyDescent="0.25">
      <c r="D923" s="1" t="s">
        <v>528</v>
      </c>
      <c r="E923" s="1" t="s">
        <v>218</v>
      </c>
      <c r="F923" s="1" t="s">
        <v>44</v>
      </c>
      <c r="G923" s="1">
        <v>515030</v>
      </c>
      <c r="H923" s="1" t="s">
        <v>232</v>
      </c>
      <c r="I923" s="1" t="s">
        <v>233</v>
      </c>
      <c r="J923" s="43" t="s">
        <v>26</v>
      </c>
      <c r="K923" s="43" t="s">
        <v>34</v>
      </c>
      <c r="L923" s="1">
        <v>7</v>
      </c>
      <c r="M923" s="1">
        <v>16</v>
      </c>
      <c r="N923" s="1">
        <v>16</v>
      </c>
      <c r="O923" s="1"/>
      <c r="P923" s="1" t="s">
        <v>27</v>
      </c>
      <c r="Q923" s="44">
        <v>1099</v>
      </c>
      <c r="R923" s="1">
        <v>0</v>
      </c>
    </row>
    <row r="924" spans="4:18" ht="35.1" customHeight="1" x14ac:dyDescent="0.25">
      <c r="D924" s="1" t="s">
        <v>528</v>
      </c>
      <c r="E924" s="1" t="s">
        <v>234</v>
      </c>
      <c r="F924" s="1" t="s">
        <v>44</v>
      </c>
      <c r="G924" s="1">
        <v>511594</v>
      </c>
      <c r="H924" s="1" t="s">
        <v>166</v>
      </c>
      <c r="I924" s="1" t="s">
        <v>167</v>
      </c>
      <c r="J924" s="43" t="s">
        <v>26</v>
      </c>
      <c r="K924" s="1" t="s">
        <v>27</v>
      </c>
      <c r="L924" s="1">
        <v>4</v>
      </c>
      <c r="M924" s="1">
        <v>30</v>
      </c>
      <c r="N924" s="1">
        <v>162</v>
      </c>
      <c r="O924" s="1">
        <v>41</v>
      </c>
      <c r="P924" s="1" t="s">
        <v>27</v>
      </c>
      <c r="Q924" s="44">
        <v>1349</v>
      </c>
      <c r="R924" s="1">
        <v>0</v>
      </c>
    </row>
    <row r="925" spans="4:18" ht="35.1" customHeight="1" x14ac:dyDescent="0.25">
      <c r="D925" s="1" t="s">
        <v>528</v>
      </c>
      <c r="E925" s="1" t="s">
        <v>234</v>
      </c>
      <c r="F925" s="1" t="s">
        <v>44</v>
      </c>
      <c r="G925" s="1">
        <v>514010</v>
      </c>
      <c r="H925" s="1" t="s">
        <v>168</v>
      </c>
      <c r="I925" s="1" t="s">
        <v>169</v>
      </c>
      <c r="J925" s="43" t="s">
        <v>26</v>
      </c>
      <c r="K925" s="1" t="s">
        <v>27</v>
      </c>
      <c r="L925" s="1">
        <v>8</v>
      </c>
      <c r="M925" s="1">
        <v>3</v>
      </c>
      <c r="N925" s="1"/>
      <c r="O925" s="1"/>
      <c r="P925" s="1" t="s">
        <v>27</v>
      </c>
      <c r="Q925" s="44">
        <v>779</v>
      </c>
      <c r="R925" s="1">
        <v>0</v>
      </c>
    </row>
    <row r="926" spans="4:18" ht="35.1" customHeight="1" x14ac:dyDescent="0.25">
      <c r="D926" s="1" t="s">
        <v>528</v>
      </c>
      <c r="E926" s="1" t="s">
        <v>234</v>
      </c>
      <c r="F926" s="1" t="s">
        <v>23</v>
      </c>
      <c r="G926" s="1">
        <v>509797</v>
      </c>
      <c r="H926" s="1" t="s">
        <v>518</v>
      </c>
      <c r="I926" s="1" t="s">
        <v>519</v>
      </c>
      <c r="J926" s="43" t="s">
        <v>26</v>
      </c>
      <c r="K926" s="1" t="s">
        <v>27</v>
      </c>
      <c r="L926" s="1">
        <v>14</v>
      </c>
      <c r="M926" s="1">
        <v>9</v>
      </c>
      <c r="N926" s="1"/>
      <c r="O926" s="1"/>
      <c r="P926" s="1" t="s">
        <v>27</v>
      </c>
      <c r="Q926" s="44">
        <v>969</v>
      </c>
      <c r="R926" s="1">
        <v>0</v>
      </c>
    </row>
    <row r="927" spans="4:18" ht="35.1" customHeight="1" x14ac:dyDescent="0.25">
      <c r="D927" s="1" t="s">
        <v>528</v>
      </c>
      <c r="E927" s="1" t="s">
        <v>234</v>
      </c>
      <c r="F927" s="1" t="s">
        <v>44</v>
      </c>
      <c r="G927" s="1">
        <v>516975</v>
      </c>
      <c r="H927" s="1" t="s">
        <v>174</v>
      </c>
      <c r="I927" s="1" t="s">
        <v>175</v>
      </c>
      <c r="J927" s="43" t="s">
        <v>26</v>
      </c>
      <c r="K927" s="1" t="s">
        <v>27</v>
      </c>
      <c r="L927" s="1">
        <v>15</v>
      </c>
      <c r="M927" s="1">
        <v>10</v>
      </c>
      <c r="N927" s="1"/>
      <c r="O927" s="1"/>
      <c r="P927" s="1" t="s">
        <v>27</v>
      </c>
      <c r="Q927" s="44">
        <v>609</v>
      </c>
      <c r="R927" s="1">
        <v>0</v>
      </c>
    </row>
    <row r="928" spans="4:18" ht="35.1" customHeight="1" x14ac:dyDescent="0.25">
      <c r="D928" s="1" t="s">
        <v>528</v>
      </c>
      <c r="E928" s="1" t="s">
        <v>234</v>
      </c>
      <c r="F928" s="1" t="s">
        <v>88</v>
      </c>
      <c r="G928" s="1">
        <v>512671</v>
      </c>
      <c r="H928" s="1" t="s">
        <v>235</v>
      </c>
      <c r="I928" s="1" t="s">
        <v>236</v>
      </c>
      <c r="J928" s="43" t="s">
        <v>26</v>
      </c>
      <c r="K928" s="1" t="s">
        <v>27</v>
      </c>
      <c r="L928" s="1">
        <v>6</v>
      </c>
      <c r="M928" s="1"/>
      <c r="N928" s="1"/>
      <c r="O928" s="1"/>
      <c r="P928" s="1" t="s">
        <v>27</v>
      </c>
      <c r="Q928" s="44">
        <v>429</v>
      </c>
      <c r="R928" s="1">
        <v>0</v>
      </c>
    </row>
    <row r="929" spans="4:18" ht="35.1" customHeight="1" x14ac:dyDescent="0.25">
      <c r="D929" s="1" t="s">
        <v>528</v>
      </c>
      <c r="E929" s="1" t="s">
        <v>234</v>
      </c>
      <c r="F929" s="1" t="s">
        <v>44</v>
      </c>
      <c r="G929" s="1">
        <v>517173</v>
      </c>
      <c r="H929" s="1" t="s">
        <v>238</v>
      </c>
      <c r="I929" s="1" t="s">
        <v>239</v>
      </c>
      <c r="J929" s="43" t="s">
        <v>26</v>
      </c>
      <c r="K929" s="1" t="s">
        <v>27</v>
      </c>
      <c r="L929" s="1">
        <v>15</v>
      </c>
      <c r="M929" s="1">
        <v>11</v>
      </c>
      <c r="N929" s="1"/>
      <c r="O929" s="1"/>
      <c r="P929" s="1" t="s">
        <v>27</v>
      </c>
      <c r="Q929" s="44">
        <v>1049</v>
      </c>
      <c r="R929" s="1">
        <v>0</v>
      </c>
    </row>
    <row r="930" spans="4:18" ht="35.1" customHeight="1" x14ac:dyDescent="0.25">
      <c r="D930" s="1" t="s">
        <v>528</v>
      </c>
      <c r="E930" s="1" t="s">
        <v>234</v>
      </c>
      <c r="F930" s="1" t="s">
        <v>44</v>
      </c>
      <c r="G930" s="1">
        <v>512191</v>
      </c>
      <c r="H930" s="1" t="s">
        <v>240</v>
      </c>
      <c r="I930" s="1" t="s">
        <v>239</v>
      </c>
      <c r="J930" s="43" t="s">
        <v>26</v>
      </c>
      <c r="K930" s="1" t="s">
        <v>27</v>
      </c>
      <c r="L930" s="1">
        <v>13</v>
      </c>
      <c r="M930" s="1">
        <v>11</v>
      </c>
      <c r="N930" s="1"/>
      <c r="O930" s="1"/>
      <c r="P930" s="1" t="s">
        <v>27</v>
      </c>
      <c r="Q930" s="44">
        <v>1109</v>
      </c>
      <c r="R930" s="1">
        <v>0</v>
      </c>
    </row>
    <row r="931" spans="4:18" ht="35.1" customHeight="1" x14ac:dyDescent="0.25">
      <c r="D931" s="1" t="s">
        <v>528</v>
      </c>
      <c r="E931" s="1" t="s">
        <v>234</v>
      </c>
      <c r="F931" s="1" t="s">
        <v>44</v>
      </c>
      <c r="G931" s="1">
        <v>513795</v>
      </c>
      <c r="H931" s="1" t="s">
        <v>241</v>
      </c>
      <c r="I931" s="1" t="s">
        <v>242</v>
      </c>
      <c r="J931" s="43" t="s">
        <v>26</v>
      </c>
      <c r="K931" s="1" t="s">
        <v>27</v>
      </c>
      <c r="L931" s="1">
        <v>6</v>
      </c>
      <c r="M931" s="1">
        <v>21</v>
      </c>
      <c r="N931" s="1"/>
      <c r="O931" s="1"/>
      <c r="P931" s="1" t="s">
        <v>27</v>
      </c>
      <c r="Q931" s="44">
        <v>1479</v>
      </c>
      <c r="R931" s="1">
        <v>0</v>
      </c>
    </row>
    <row r="932" spans="4:18" ht="35.1" customHeight="1" x14ac:dyDescent="0.25">
      <c r="D932" s="1" t="s">
        <v>528</v>
      </c>
      <c r="E932" s="1" t="s">
        <v>234</v>
      </c>
      <c r="F932" s="1" t="s">
        <v>44</v>
      </c>
      <c r="G932" s="1">
        <v>513796</v>
      </c>
      <c r="H932" s="1" t="s">
        <v>243</v>
      </c>
      <c r="I932" s="1" t="s">
        <v>242</v>
      </c>
      <c r="J932" s="43" t="s">
        <v>26</v>
      </c>
      <c r="K932" s="1" t="s">
        <v>27</v>
      </c>
      <c r="L932" s="1">
        <v>4</v>
      </c>
      <c r="M932" s="1">
        <v>15</v>
      </c>
      <c r="N932" s="1"/>
      <c r="O932" s="1"/>
      <c r="P932" s="1" t="s">
        <v>27</v>
      </c>
      <c r="Q932" s="44">
        <v>939</v>
      </c>
      <c r="R932" s="1">
        <v>0</v>
      </c>
    </row>
    <row r="933" spans="4:18" ht="35.1" customHeight="1" x14ac:dyDescent="0.25">
      <c r="D933" s="1" t="s">
        <v>528</v>
      </c>
      <c r="E933" s="1" t="s">
        <v>67</v>
      </c>
      <c r="F933" s="1" t="s">
        <v>44</v>
      </c>
      <c r="G933" s="1">
        <v>519866</v>
      </c>
      <c r="H933" s="1" t="s">
        <v>245</v>
      </c>
      <c r="I933" s="1" t="s">
        <v>256</v>
      </c>
      <c r="J933" s="43" t="s">
        <v>26</v>
      </c>
      <c r="K933" s="1" t="s">
        <v>27</v>
      </c>
      <c r="L933" s="1">
        <v>10</v>
      </c>
      <c r="M933" s="1">
        <v>5</v>
      </c>
      <c r="N933" s="1"/>
      <c r="O933" s="1"/>
      <c r="P933" s="1" t="s">
        <v>27</v>
      </c>
      <c r="Q933" s="44">
        <v>579</v>
      </c>
      <c r="R933" s="1">
        <v>0</v>
      </c>
    </row>
    <row r="934" spans="4:18" ht="35.1" customHeight="1" x14ac:dyDescent="0.25">
      <c r="D934" s="1" t="s">
        <v>528</v>
      </c>
      <c r="E934" s="1" t="s">
        <v>67</v>
      </c>
      <c r="F934" s="1" t="s">
        <v>44</v>
      </c>
      <c r="G934" s="1">
        <v>513264</v>
      </c>
      <c r="H934" s="1" t="s">
        <v>247</v>
      </c>
      <c r="I934" s="1" t="s">
        <v>248</v>
      </c>
      <c r="J934" s="43" t="s">
        <v>26</v>
      </c>
      <c r="K934" s="1" t="s">
        <v>27</v>
      </c>
      <c r="L934" s="1">
        <v>6</v>
      </c>
      <c r="M934" s="1">
        <v>16</v>
      </c>
      <c r="N934" s="1"/>
      <c r="O934" s="1"/>
      <c r="P934" s="1" t="s">
        <v>27</v>
      </c>
      <c r="Q934" s="44">
        <v>1659</v>
      </c>
      <c r="R934" s="1">
        <v>0</v>
      </c>
    </row>
    <row r="935" spans="4:18" ht="35.1" customHeight="1" x14ac:dyDescent="0.25">
      <c r="D935" s="1" t="s">
        <v>528</v>
      </c>
      <c r="E935" s="1" t="s">
        <v>67</v>
      </c>
      <c r="F935" s="1" t="s">
        <v>44</v>
      </c>
      <c r="G935" s="1">
        <v>513266</v>
      </c>
      <c r="H935" s="1" t="s">
        <v>249</v>
      </c>
      <c r="I935" s="1" t="s">
        <v>248</v>
      </c>
      <c r="J935" s="43" t="s">
        <v>26</v>
      </c>
      <c r="K935" s="1" t="s">
        <v>27</v>
      </c>
      <c r="L935" s="1">
        <v>5</v>
      </c>
      <c r="M935" s="1">
        <v>14</v>
      </c>
      <c r="N935" s="1"/>
      <c r="O935" s="1">
        <v>1</v>
      </c>
      <c r="P935" s="1" t="s">
        <v>27</v>
      </c>
      <c r="Q935" s="44">
        <v>1259</v>
      </c>
      <c r="R935" s="1">
        <v>0</v>
      </c>
    </row>
    <row r="936" spans="4:18" ht="35.1" customHeight="1" x14ac:dyDescent="0.25">
      <c r="D936" s="1" t="s">
        <v>528</v>
      </c>
      <c r="E936" s="1" t="s">
        <v>67</v>
      </c>
      <c r="F936" s="1" t="s">
        <v>44</v>
      </c>
      <c r="G936" s="1">
        <v>516248</v>
      </c>
      <c r="H936" s="1" t="s">
        <v>250</v>
      </c>
      <c r="I936" s="1" t="s">
        <v>251</v>
      </c>
      <c r="J936" s="43" t="s">
        <v>26</v>
      </c>
      <c r="K936" s="1" t="s">
        <v>27</v>
      </c>
      <c r="L936" s="1">
        <v>9</v>
      </c>
      <c r="M936" s="1">
        <v>6</v>
      </c>
      <c r="N936" s="1"/>
      <c r="O936" s="1"/>
      <c r="P936" s="1" t="s">
        <v>27</v>
      </c>
      <c r="Q936" s="44">
        <v>1019</v>
      </c>
      <c r="R936" s="1">
        <v>0</v>
      </c>
    </row>
    <row r="937" spans="4:18" ht="35.1" customHeight="1" x14ac:dyDescent="0.25">
      <c r="D937" s="1" t="s">
        <v>528</v>
      </c>
      <c r="E937" s="1" t="s">
        <v>67</v>
      </c>
      <c r="F937" s="1" t="s">
        <v>44</v>
      </c>
      <c r="G937" s="1">
        <v>516249</v>
      </c>
      <c r="H937" s="1" t="s">
        <v>252</v>
      </c>
      <c r="I937" s="1" t="s">
        <v>251</v>
      </c>
      <c r="J937" s="43" t="s">
        <v>26</v>
      </c>
      <c r="K937" s="1" t="s">
        <v>27</v>
      </c>
      <c r="L937" s="1">
        <v>10</v>
      </c>
      <c r="M937" s="1">
        <v>7</v>
      </c>
      <c r="N937" s="1"/>
      <c r="O937" s="1">
        <v>2</v>
      </c>
      <c r="P937" s="1" t="s">
        <v>27</v>
      </c>
      <c r="Q937" s="44">
        <v>969</v>
      </c>
      <c r="R937" s="1">
        <v>0</v>
      </c>
    </row>
    <row r="938" spans="4:18" ht="35.1" customHeight="1" x14ac:dyDescent="0.25">
      <c r="D938" s="1" t="s">
        <v>528</v>
      </c>
      <c r="E938" s="1" t="s">
        <v>67</v>
      </c>
      <c r="F938" s="1" t="s">
        <v>23</v>
      </c>
      <c r="G938" s="1">
        <v>510331</v>
      </c>
      <c r="H938" s="1" t="s">
        <v>253</v>
      </c>
      <c r="I938" s="1" t="s">
        <v>69</v>
      </c>
      <c r="J938" s="43" t="s">
        <v>26</v>
      </c>
      <c r="K938" s="1" t="s">
        <v>27</v>
      </c>
      <c r="L938" s="1">
        <v>7</v>
      </c>
      <c r="M938" s="1">
        <v>14</v>
      </c>
      <c r="N938" s="1">
        <v>14</v>
      </c>
      <c r="O938" s="1">
        <v>2</v>
      </c>
      <c r="P938" s="1" t="s">
        <v>27</v>
      </c>
      <c r="Q938" s="44">
        <v>1389</v>
      </c>
      <c r="R938" s="1">
        <v>0</v>
      </c>
    </row>
    <row r="939" spans="4:18" ht="35.1" customHeight="1" x14ac:dyDescent="0.25">
      <c r="D939" s="1" t="s">
        <v>528</v>
      </c>
      <c r="E939" s="1" t="s">
        <v>67</v>
      </c>
      <c r="F939" s="1" t="s">
        <v>88</v>
      </c>
      <c r="G939" s="1">
        <v>516858</v>
      </c>
      <c r="H939" s="1" t="s">
        <v>254</v>
      </c>
      <c r="I939" s="1" t="s">
        <v>255</v>
      </c>
      <c r="J939" s="43" t="s">
        <v>26</v>
      </c>
      <c r="K939" s="1" t="s">
        <v>27</v>
      </c>
      <c r="L939" s="1">
        <v>13</v>
      </c>
      <c r="M939" s="1"/>
      <c r="N939" s="1"/>
      <c r="O939" s="1"/>
      <c r="P939" s="1" t="s">
        <v>27</v>
      </c>
      <c r="Q939" s="44">
        <v>739</v>
      </c>
      <c r="R939" s="1">
        <v>0</v>
      </c>
    </row>
    <row r="940" spans="4:18" ht="35.1" customHeight="1" x14ac:dyDescent="0.25">
      <c r="D940" s="1" t="s">
        <v>528</v>
      </c>
      <c r="E940" s="1" t="s">
        <v>67</v>
      </c>
      <c r="F940" s="1" t="s">
        <v>44</v>
      </c>
      <c r="G940" s="1">
        <v>519837</v>
      </c>
      <c r="H940" s="1" t="s">
        <v>245</v>
      </c>
      <c r="I940" s="1" t="s">
        <v>246</v>
      </c>
      <c r="J940" s="43" t="s">
        <v>26</v>
      </c>
      <c r="K940" s="1" t="s">
        <v>27</v>
      </c>
      <c r="L940" s="1">
        <v>11</v>
      </c>
      <c r="M940" s="1">
        <v>7</v>
      </c>
      <c r="N940" s="1"/>
      <c r="O940" s="1"/>
      <c r="P940" s="1" t="s">
        <v>27</v>
      </c>
      <c r="Q940" s="44">
        <v>879</v>
      </c>
      <c r="R940" s="1">
        <v>0</v>
      </c>
    </row>
    <row r="941" spans="4:18" ht="35.1" customHeight="1" x14ac:dyDescent="0.25">
      <c r="D941" s="1" t="s">
        <v>528</v>
      </c>
      <c r="E941" s="1" t="s">
        <v>67</v>
      </c>
      <c r="F941" s="1" t="s">
        <v>44</v>
      </c>
      <c r="G941" s="1">
        <v>518396</v>
      </c>
      <c r="H941" s="1" t="s">
        <v>257</v>
      </c>
      <c r="I941" s="1" t="s">
        <v>258</v>
      </c>
      <c r="J941" s="43" t="s">
        <v>26</v>
      </c>
      <c r="K941" s="1" t="s">
        <v>27</v>
      </c>
      <c r="L941" s="1">
        <v>15</v>
      </c>
      <c r="M941" s="1">
        <v>13</v>
      </c>
      <c r="N941" s="1"/>
      <c r="O941" s="1"/>
      <c r="P941" s="1" t="s">
        <v>27</v>
      </c>
      <c r="Q941" s="44">
        <v>879</v>
      </c>
      <c r="R941" s="1">
        <v>0</v>
      </c>
    </row>
    <row r="942" spans="4:18" ht="35.1" customHeight="1" x14ac:dyDescent="0.25">
      <c r="D942" s="1" t="s">
        <v>528</v>
      </c>
      <c r="E942" s="1" t="s">
        <v>272</v>
      </c>
      <c r="F942" s="1" t="s">
        <v>23</v>
      </c>
      <c r="G942" s="1">
        <v>517841</v>
      </c>
      <c r="H942" s="1" t="s">
        <v>273</v>
      </c>
      <c r="I942" s="1" t="s">
        <v>274</v>
      </c>
      <c r="J942" s="43" t="s">
        <v>26</v>
      </c>
      <c r="K942" s="43" t="s">
        <v>34</v>
      </c>
      <c r="L942" s="1">
        <v>12</v>
      </c>
      <c r="M942" s="1">
        <v>5</v>
      </c>
      <c r="N942" s="1">
        <v>13</v>
      </c>
      <c r="O942" s="1">
        <v>105</v>
      </c>
      <c r="P942" s="1" t="s">
        <v>27</v>
      </c>
      <c r="Q942" s="44">
        <v>1669</v>
      </c>
      <c r="R942" s="1">
        <v>0</v>
      </c>
    </row>
    <row r="943" spans="4:18" ht="35.1" customHeight="1" x14ac:dyDescent="0.25">
      <c r="D943" s="1" t="s">
        <v>528</v>
      </c>
      <c r="E943" s="1" t="s">
        <v>272</v>
      </c>
      <c r="F943" s="1" t="s">
        <v>23</v>
      </c>
      <c r="G943" s="1">
        <v>530451</v>
      </c>
      <c r="H943" s="1" t="s">
        <v>275</v>
      </c>
      <c r="I943" s="1" t="s">
        <v>276</v>
      </c>
      <c r="J943" s="43" t="s">
        <v>26</v>
      </c>
      <c r="K943" s="43" t="s">
        <v>34</v>
      </c>
      <c r="L943" s="1">
        <v>14</v>
      </c>
      <c r="M943" s="1">
        <v>8</v>
      </c>
      <c r="N943" s="1">
        <v>19</v>
      </c>
      <c r="O943" s="1">
        <v>15</v>
      </c>
      <c r="P943" s="1" t="s">
        <v>27</v>
      </c>
      <c r="Q943" s="44">
        <v>919</v>
      </c>
      <c r="R943" s="1">
        <v>0</v>
      </c>
    </row>
    <row r="944" spans="4:18" ht="35.1" customHeight="1" x14ac:dyDescent="0.25">
      <c r="D944" s="1" t="s">
        <v>528</v>
      </c>
      <c r="E944" s="1" t="s">
        <v>272</v>
      </c>
      <c r="F944" s="1" t="s">
        <v>44</v>
      </c>
      <c r="G944" s="1">
        <v>517517</v>
      </c>
      <c r="H944" s="1" t="s">
        <v>278</v>
      </c>
      <c r="I944" s="1" t="s">
        <v>279</v>
      </c>
      <c r="J944" s="43" t="s">
        <v>26</v>
      </c>
      <c r="K944" s="43" t="s">
        <v>34</v>
      </c>
      <c r="L944" s="1">
        <v>11</v>
      </c>
      <c r="M944" s="1">
        <v>7</v>
      </c>
      <c r="N944" s="1">
        <v>54</v>
      </c>
      <c r="O944" s="1">
        <v>71</v>
      </c>
      <c r="P944" s="1" t="s">
        <v>27</v>
      </c>
      <c r="Q944" s="44">
        <v>1469</v>
      </c>
      <c r="R944" s="1">
        <v>0</v>
      </c>
    </row>
    <row r="945" spans="4:18" ht="35.1" customHeight="1" x14ac:dyDescent="0.25">
      <c r="D945" s="1" t="s">
        <v>528</v>
      </c>
      <c r="E945" s="1" t="s">
        <v>272</v>
      </c>
      <c r="F945" s="1" t="s">
        <v>44</v>
      </c>
      <c r="G945" s="1">
        <v>517153</v>
      </c>
      <c r="H945" s="1" t="s">
        <v>280</v>
      </c>
      <c r="I945" s="1" t="s">
        <v>281</v>
      </c>
      <c r="J945" s="43" t="s">
        <v>26</v>
      </c>
      <c r="K945" s="43" t="s">
        <v>34</v>
      </c>
      <c r="L945" s="1">
        <v>10</v>
      </c>
      <c r="M945" s="1">
        <v>7</v>
      </c>
      <c r="N945" s="1"/>
      <c r="O945" s="1">
        <v>23</v>
      </c>
      <c r="P945" s="1" t="s">
        <v>27</v>
      </c>
      <c r="Q945" s="44">
        <v>1429</v>
      </c>
      <c r="R945" s="1">
        <v>0</v>
      </c>
    </row>
    <row r="946" spans="4:18" ht="35.1" customHeight="1" x14ac:dyDescent="0.25">
      <c r="D946" s="1" t="s">
        <v>528</v>
      </c>
      <c r="E946" s="1" t="s">
        <v>272</v>
      </c>
      <c r="F946" s="1" t="s">
        <v>44</v>
      </c>
      <c r="G946" s="1">
        <v>517471</v>
      </c>
      <c r="H946" s="1" t="s">
        <v>45</v>
      </c>
      <c r="I946" s="1" t="s">
        <v>46</v>
      </c>
      <c r="J946" s="43" t="s">
        <v>26</v>
      </c>
      <c r="K946" s="43" t="s">
        <v>34</v>
      </c>
      <c r="L946" s="1">
        <v>9</v>
      </c>
      <c r="M946" s="1">
        <v>7</v>
      </c>
      <c r="N946" s="1">
        <v>14</v>
      </c>
      <c r="O946" s="1">
        <v>8</v>
      </c>
      <c r="P946" s="1" t="s">
        <v>27</v>
      </c>
      <c r="Q946" s="44">
        <v>1349</v>
      </c>
      <c r="R946" s="1">
        <v>0</v>
      </c>
    </row>
    <row r="947" spans="4:18" ht="35.1" customHeight="1" x14ac:dyDescent="0.25">
      <c r="D947" s="1" t="s">
        <v>528</v>
      </c>
      <c r="E947" s="1" t="s">
        <v>272</v>
      </c>
      <c r="F947" s="1" t="s">
        <v>44</v>
      </c>
      <c r="G947" s="1">
        <v>512054</v>
      </c>
      <c r="H947" s="1" t="s">
        <v>82</v>
      </c>
      <c r="I947" s="1" t="s">
        <v>83</v>
      </c>
      <c r="J947" s="43" t="s">
        <v>26</v>
      </c>
      <c r="K947" s="43" t="s">
        <v>34</v>
      </c>
      <c r="L947" s="1">
        <v>6</v>
      </c>
      <c r="M947" s="1">
        <v>17</v>
      </c>
      <c r="N947" s="1"/>
      <c r="O947" s="1"/>
      <c r="P947" s="1" t="s">
        <v>27</v>
      </c>
      <c r="Q947" s="44">
        <v>1239</v>
      </c>
      <c r="R947" s="1">
        <v>0</v>
      </c>
    </row>
    <row r="948" spans="4:18" ht="35.1" customHeight="1" x14ac:dyDescent="0.25">
      <c r="D948" s="1" t="s">
        <v>528</v>
      </c>
      <c r="E948" s="1" t="s">
        <v>272</v>
      </c>
      <c r="F948" s="1" t="s">
        <v>44</v>
      </c>
      <c r="G948" s="1">
        <v>512055</v>
      </c>
      <c r="H948" s="1" t="s">
        <v>84</v>
      </c>
      <c r="I948" s="1" t="s">
        <v>85</v>
      </c>
      <c r="J948" s="43" t="s">
        <v>26</v>
      </c>
      <c r="K948" s="43" t="s">
        <v>34</v>
      </c>
      <c r="L948" s="1">
        <v>21</v>
      </c>
      <c r="M948" s="1">
        <v>17</v>
      </c>
      <c r="N948" s="1"/>
      <c r="O948" s="1">
        <v>7</v>
      </c>
      <c r="P948" s="1" t="s">
        <v>27</v>
      </c>
      <c r="Q948" s="44">
        <v>1519</v>
      </c>
      <c r="R948" s="1">
        <v>0</v>
      </c>
    </row>
    <row r="949" spans="4:18" ht="35.1" customHeight="1" x14ac:dyDescent="0.25">
      <c r="D949" s="1" t="s">
        <v>528</v>
      </c>
      <c r="E949" s="1" t="s">
        <v>272</v>
      </c>
      <c r="F949" s="1" t="s">
        <v>44</v>
      </c>
      <c r="G949" s="1">
        <v>515839</v>
      </c>
      <c r="H949" s="1" t="s">
        <v>86</v>
      </c>
      <c r="I949" s="1" t="s">
        <v>87</v>
      </c>
      <c r="J949" s="43" t="s">
        <v>26</v>
      </c>
      <c r="K949" s="43" t="s">
        <v>34</v>
      </c>
      <c r="L949" s="1">
        <v>10</v>
      </c>
      <c r="M949" s="1">
        <v>5</v>
      </c>
      <c r="N949" s="1"/>
      <c r="O949" s="1">
        <v>25</v>
      </c>
      <c r="P949" s="1" t="s">
        <v>27</v>
      </c>
      <c r="Q949" s="44">
        <v>1479</v>
      </c>
      <c r="R949" s="1">
        <v>0</v>
      </c>
    </row>
    <row r="950" spans="4:18" ht="35.1" customHeight="1" x14ac:dyDescent="0.25">
      <c r="D950" s="1" t="s">
        <v>528</v>
      </c>
      <c r="E950" s="1" t="s">
        <v>272</v>
      </c>
      <c r="F950" s="1" t="s">
        <v>44</v>
      </c>
      <c r="G950" s="1">
        <v>511900</v>
      </c>
      <c r="H950" s="1" t="s">
        <v>282</v>
      </c>
      <c r="I950" s="1" t="s">
        <v>283</v>
      </c>
      <c r="J950" s="43" t="s">
        <v>26</v>
      </c>
      <c r="K950" s="43" t="s">
        <v>34</v>
      </c>
      <c r="L950" s="1">
        <v>31</v>
      </c>
      <c r="M950" s="1">
        <v>24</v>
      </c>
      <c r="N950" s="1"/>
      <c r="O950" s="1">
        <v>5</v>
      </c>
      <c r="P950" s="1" t="s">
        <v>27</v>
      </c>
      <c r="Q950" s="44">
        <v>1739</v>
      </c>
      <c r="R950" s="1">
        <v>0</v>
      </c>
    </row>
    <row r="951" spans="4:18" ht="35.1" customHeight="1" x14ac:dyDescent="0.25">
      <c r="D951" s="1" t="s">
        <v>528</v>
      </c>
      <c r="E951" s="1" t="s">
        <v>272</v>
      </c>
      <c r="F951" s="1" t="s">
        <v>88</v>
      </c>
      <c r="G951" s="1">
        <v>514547</v>
      </c>
      <c r="H951" s="1" t="s">
        <v>284</v>
      </c>
      <c r="I951" s="1" t="s">
        <v>285</v>
      </c>
      <c r="J951" s="43" t="s">
        <v>26</v>
      </c>
      <c r="K951" s="43" t="s">
        <v>34</v>
      </c>
      <c r="L951" s="1">
        <v>11</v>
      </c>
      <c r="M951" s="1"/>
      <c r="N951" s="1"/>
      <c r="O951" s="1">
        <v>23</v>
      </c>
      <c r="P951" s="1" t="s">
        <v>27</v>
      </c>
      <c r="Q951" s="44">
        <v>679</v>
      </c>
      <c r="R951" s="1">
        <v>0</v>
      </c>
    </row>
    <row r="952" spans="4:18" ht="35.1" customHeight="1" x14ac:dyDescent="0.25">
      <c r="D952" s="1" t="s">
        <v>528</v>
      </c>
      <c r="E952" s="1" t="s">
        <v>272</v>
      </c>
      <c r="F952" s="1" t="s">
        <v>88</v>
      </c>
      <c r="G952" s="1">
        <v>516976</v>
      </c>
      <c r="H952" s="1" t="s">
        <v>89</v>
      </c>
      <c r="I952" s="1" t="s">
        <v>90</v>
      </c>
      <c r="J952" s="43" t="s">
        <v>26</v>
      </c>
      <c r="K952" s="43" t="s">
        <v>34</v>
      </c>
      <c r="L952" s="1">
        <v>14</v>
      </c>
      <c r="M952" s="1">
        <v>8</v>
      </c>
      <c r="N952" s="1"/>
      <c r="O952" s="1">
        <v>12</v>
      </c>
      <c r="P952" s="1" t="s">
        <v>27</v>
      </c>
      <c r="Q952" s="44">
        <v>1049</v>
      </c>
      <c r="R952" s="1">
        <v>0</v>
      </c>
    </row>
    <row r="953" spans="4:18" ht="35.1" customHeight="1" x14ac:dyDescent="0.25">
      <c r="D953" s="1" t="s">
        <v>528</v>
      </c>
      <c r="E953" s="1" t="s">
        <v>272</v>
      </c>
      <c r="F953" s="1" t="s">
        <v>44</v>
      </c>
      <c r="G953" s="1">
        <v>511611</v>
      </c>
      <c r="H953" s="1" t="s">
        <v>91</v>
      </c>
      <c r="I953" s="1" t="s">
        <v>92</v>
      </c>
      <c r="J953" s="43" t="s">
        <v>26</v>
      </c>
      <c r="K953" s="43" t="s">
        <v>34</v>
      </c>
      <c r="L953" s="1">
        <v>12</v>
      </c>
      <c r="M953" s="1">
        <v>25</v>
      </c>
      <c r="N953" s="1"/>
      <c r="O953" s="1">
        <v>25</v>
      </c>
      <c r="P953" s="1" t="s">
        <v>27</v>
      </c>
      <c r="Q953" s="44">
        <v>2289</v>
      </c>
      <c r="R953" s="1">
        <v>0</v>
      </c>
    </row>
    <row r="954" spans="4:18" ht="35.1" customHeight="1" x14ac:dyDescent="0.25">
      <c r="D954" s="1" t="s">
        <v>528</v>
      </c>
      <c r="E954" s="1" t="s">
        <v>272</v>
      </c>
      <c r="F954" s="1" t="s">
        <v>44</v>
      </c>
      <c r="G954" s="1">
        <v>513055</v>
      </c>
      <c r="H954" s="1" t="s">
        <v>93</v>
      </c>
      <c r="I954" s="1" t="s">
        <v>94</v>
      </c>
      <c r="J954" s="43" t="s">
        <v>26</v>
      </c>
      <c r="K954" s="43" t="s">
        <v>34</v>
      </c>
      <c r="L954" s="1">
        <v>6</v>
      </c>
      <c r="M954" s="1">
        <v>5</v>
      </c>
      <c r="N954" s="1"/>
      <c r="O954" s="1">
        <v>17</v>
      </c>
      <c r="P954" s="1" t="s">
        <v>27</v>
      </c>
      <c r="Q954" s="44">
        <v>879</v>
      </c>
      <c r="R954" s="1">
        <v>0</v>
      </c>
    </row>
    <row r="955" spans="4:18" ht="35.1" customHeight="1" x14ac:dyDescent="0.25">
      <c r="D955" s="1" t="s">
        <v>528</v>
      </c>
      <c r="E955" s="1" t="s">
        <v>272</v>
      </c>
      <c r="F955" s="1" t="s">
        <v>44</v>
      </c>
      <c r="G955" s="1">
        <v>531056</v>
      </c>
      <c r="H955" s="1" t="s">
        <v>286</v>
      </c>
      <c r="I955" s="1" t="s">
        <v>287</v>
      </c>
      <c r="J955" s="43" t="s">
        <v>26</v>
      </c>
      <c r="K955" s="43" t="s">
        <v>34</v>
      </c>
      <c r="L955" s="1">
        <v>9</v>
      </c>
      <c r="M955" s="1">
        <v>13</v>
      </c>
      <c r="N955" s="1"/>
      <c r="O955" s="1">
        <v>7</v>
      </c>
      <c r="P955" s="1" t="s">
        <v>27</v>
      </c>
      <c r="Q955" s="44">
        <v>1419</v>
      </c>
      <c r="R955" s="1">
        <v>0</v>
      </c>
    </row>
    <row r="956" spans="4:18" ht="35.1" customHeight="1" x14ac:dyDescent="0.25">
      <c r="D956" s="1" t="s">
        <v>528</v>
      </c>
      <c r="E956" s="1" t="s">
        <v>272</v>
      </c>
      <c r="F956" s="1" t="s">
        <v>44</v>
      </c>
      <c r="G956" s="1">
        <v>513056</v>
      </c>
      <c r="H956" s="1" t="s">
        <v>95</v>
      </c>
      <c r="I956" s="1" t="s">
        <v>94</v>
      </c>
      <c r="J956" s="43" t="s">
        <v>26</v>
      </c>
      <c r="K956" s="43" t="s">
        <v>34</v>
      </c>
      <c r="L956" s="1">
        <v>8</v>
      </c>
      <c r="M956" s="1">
        <v>5</v>
      </c>
      <c r="N956" s="1"/>
      <c r="O956" s="1">
        <v>1</v>
      </c>
      <c r="P956" s="1" t="s">
        <v>27</v>
      </c>
      <c r="Q956" s="44">
        <v>969</v>
      </c>
      <c r="R956" s="1">
        <v>0</v>
      </c>
    </row>
    <row r="957" spans="4:18" ht="35.1" customHeight="1" x14ac:dyDescent="0.25">
      <c r="D957" s="1" t="s">
        <v>528</v>
      </c>
      <c r="E957" s="1" t="s">
        <v>288</v>
      </c>
      <c r="F957" s="1" t="s">
        <v>44</v>
      </c>
      <c r="G957" s="1">
        <v>513435</v>
      </c>
      <c r="H957" s="1" t="s">
        <v>289</v>
      </c>
      <c r="I957" s="1" t="s">
        <v>281</v>
      </c>
      <c r="J957" s="43" t="s">
        <v>26</v>
      </c>
      <c r="K957" s="43" t="s">
        <v>34</v>
      </c>
      <c r="L957" s="1">
        <v>10</v>
      </c>
      <c r="M957" s="1">
        <v>7</v>
      </c>
      <c r="N957" s="1"/>
      <c r="O957" s="1">
        <v>10</v>
      </c>
      <c r="P957" s="1" t="s">
        <v>27</v>
      </c>
      <c r="Q957" s="44">
        <v>1239</v>
      </c>
      <c r="R957" s="1">
        <v>0</v>
      </c>
    </row>
    <row r="958" spans="4:18" ht="35.1" customHeight="1" x14ac:dyDescent="0.25">
      <c r="D958" s="1" t="s">
        <v>528</v>
      </c>
      <c r="E958" s="1" t="s">
        <v>288</v>
      </c>
      <c r="F958" s="1" t="s">
        <v>44</v>
      </c>
      <c r="G958" s="1">
        <v>517153</v>
      </c>
      <c r="H958" s="1" t="s">
        <v>280</v>
      </c>
      <c r="I958" s="1" t="s">
        <v>281</v>
      </c>
      <c r="J958" s="43" t="s">
        <v>26</v>
      </c>
      <c r="K958" s="43" t="s">
        <v>34</v>
      </c>
      <c r="L958" s="1">
        <v>10</v>
      </c>
      <c r="M958" s="1">
        <v>7</v>
      </c>
      <c r="N958" s="1"/>
      <c r="O958" s="1">
        <v>23</v>
      </c>
      <c r="P958" s="1" t="s">
        <v>27</v>
      </c>
      <c r="Q958" s="44">
        <v>1429</v>
      </c>
      <c r="R958" s="1">
        <v>0</v>
      </c>
    </row>
    <row r="959" spans="4:18" ht="35.1" customHeight="1" x14ac:dyDescent="0.25">
      <c r="D959" s="1" t="s">
        <v>528</v>
      </c>
      <c r="E959" s="1" t="s">
        <v>288</v>
      </c>
      <c r="F959" s="1" t="s">
        <v>44</v>
      </c>
      <c r="G959" s="1">
        <v>517471</v>
      </c>
      <c r="H959" s="1" t="s">
        <v>45</v>
      </c>
      <c r="I959" s="1" t="s">
        <v>46</v>
      </c>
      <c r="J959" s="43" t="s">
        <v>26</v>
      </c>
      <c r="K959" s="43" t="s">
        <v>34</v>
      </c>
      <c r="L959" s="1">
        <v>9</v>
      </c>
      <c r="M959" s="1">
        <v>7</v>
      </c>
      <c r="N959" s="1">
        <v>14</v>
      </c>
      <c r="O959" s="1">
        <v>8</v>
      </c>
      <c r="P959" s="1" t="s">
        <v>27</v>
      </c>
      <c r="Q959" s="44">
        <v>1349</v>
      </c>
      <c r="R959" s="1">
        <v>0</v>
      </c>
    </row>
    <row r="960" spans="4:18" ht="35.1" customHeight="1" x14ac:dyDescent="0.25">
      <c r="D960" s="1" t="s">
        <v>528</v>
      </c>
      <c r="E960" s="1" t="s">
        <v>79</v>
      </c>
      <c r="F960" s="1" t="s">
        <v>23</v>
      </c>
      <c r="G960" s="1">
        <v>517841</v>
      </c>
      <c r="H960" s="1" t="s">
        <v>273</v>
      </c>
      <c r="I960" s="1" t="s">
        <v>274</v>
      </c>
      <c r="J960" s="43" t="s">
        <v>26</v>
      </c>
      <c r="K960" s="43" t="s">
        <v>34</v>
      </c>
      <c r="L960" s="1">
        <v>12</v>
      </c>
      <c r="M960" s="1">
        <v>5</v>
      </c>
      <c r="N960" s="1">
        <v>13</v>
      </c>
      <c r="O960" s="1">
        <v>105</v>
      </c>
      <c r="P960" s="1" t="s">
        <v>27</v>
      </c>
      <c r="Q960" s="44">
        <v>1669</v>
      </c>
      <c r="R960" s="1">
        <v>0</v>
      </c>
    </row>
    <row r="961" spans="4:18" ht="35.1" customHeight="1" x14ac:dyDescent="0.25">
      <c r="D961" s="1" t="s">
        <v>528</v>
      </c>
      <c r="E961" s="1" t="s">
        <v>79</v>
      </c>
      <c r="F961" s="1" t="s">
        <v>23</v>
      </c>
      <c r="G961" s="1">
        <v>530451</v>
      </c>
      <c r="H961" s="1" t="s">
        <v>275</v>
      </c>
      <c r="I961" s="1" t="s">
        <v>276</v>
      </c>
      <c r="J961" s="43" t="s">
        <v>26</v>
      </c>
      <c r="K961" s="43" t="s">
        <v>34</v>
      </c>
      <c r="L961" s="1">
        <v>14</v>
      </c>
      <c r="M961" s="1">
        <v>8</v>
      </c>
      <c r="N961" s="1">
        <v>19</v>
      </c>
      <c r="O961" s="1">
        <v>15</v>
      </c>
      <c r="P961" s="1" t="s">
        <v>27</v>
      </c>
      <c r="Q961" s="44">
        <v>919</v>
      </c>
      <c r="R961" s="1">
        <v>0</v>
      </c>
    </row>
    <row r="962" spans="4:18" ht="35.1" customHeight="1" x14ac:dyDescent="0.25">
      <c r="D962" s="1" t="s">
        <v>528</v>
      </c>
      <c r="E962" s="1" t="s">
        <v>79</v>
      </c>
      <c r="F962" s="1" t="s">
        <v>44</v>
      </c>
      <c r="G962" s="1">
        <v>512054</v>
      </c>
      <c r="H962" s="1" t="s">
        <v>82</v>
      </c>
      <c r="I962" s="1" t="s">
        <v>83</v>
      </c>
      <c r="J962" s="43" t="s">
        <v>26</v>
      </c>
      <c r="K962" s="43" t="s">
        <v>34</v>
      </c>
      <c r="L962" s="1">
        <v>6</v>
      </c>
      <c r="M962" s="1">
        <v>17</v>
      </c>
      <c r="N962" s="1"/>
      <c r="O962" s="1"/>
      <c r="P962" s="1" t="s">
        <v>27</v>
      </c>
      <c r="Q962" s="44">
        <v>1239</v>
      </c>
      <c r="R962" s="1">
        <v>0</v>
      </c>
    </row>
    <row r="963" spans="4:18" ht="35.1" customHeight="1" x14ac:dyDescent="0.25">
      <c r="D963" s="1" t="s">
        <v>528</v>
      </c>
      <c r="E963" s="1" t="s">
        <v>79</v>
      </c>
      <c r="F963" s="1" t="s">
        <v>44</v>
      </c>
      <c r="G963" s="1">
        <v>512055</v>
      </c>
      <c r="H963" s="1" t="s">
        <v>84</v>
      </c>
      <c r="I963" s="1" t="s">
        <v>85</v>
      </c>
      <c r="J963" s="43" t="s">
        <v>26</v>
      </c>
      <c r="K963" s="43" t="s">
        <v>34</v>
      </c>
      <c r="L963" s="1">
        <v>21</v>
      </c>
      <c r="M963" s="1">
        <v>17</v>
      </c>
      <c r="N963" s="1"/>
      <c r="O963" s="1">
        <v>7</v>
      </c>
      <c r="P963" s="1" t="s">
        <v>27</v>
      </c>
      <c r="Q963" s="44">
        <v>1519</v>
      </c>
      <c r="R963" s="1">
        <v>0</v>
      </c>
    </row>
    <row r="964" spans="4:18" ht="35.1" customHeight="1" x14ac:dyDescent="0.25">
      <c r="D964" s="1" t="s">
        <v>528</v>
      </c>
      <c r="E964" s="1" t="s">
        <v>79</v>
      </c>
      <c r="F964" s="1" t="s">
        <v>44</v>
      </c>
      <c r="G964" s="1">
        <v>515839</v>
      </c>
      <c r="H964" s="1" t="s">
        <v>86</v>
      </c>
      <c r="I964" s="1" t="s">
        <v>87</v>
      </c>
      <c r="J964" s="43" t="s">
        <v>26</v>
      </c>
      <c r="K964" s="43" t="s">
        <v>34</v>
      </c>
      <c r="L964" s="1">
        <v>10</v>
      </c>
      <c r="M964" s="1">
        <v>5</v>
      </c>
      <c r="N964" s="1"/>
      <c r="O964" s="1">
        <v>25</v>
      </c>
      <c r="P964" s="1" t="s">
        <v>27</v>
      </c>
      <c r="Q964" s="44">
        <v>1479</v>
      </c>
      <c r="R964" s="1">
        <v>0</v>
      </c>
    </row>
    <row r="965" spans="4:18" ht="35.1" customHeight="1" x14ac:dyDescent="0.25">
      <c r="D965" s="1" t="s">
        <v>528</v>
      </c>
      <c r="E965" s="1" t="s">
        <v>79</v>
      </c>
      <c r="F965" s="1" t="s">
        <v>44</v>
      </c>
      <c r="G965" s="1">
        <v>511900</v>
      </c>
      <c r="H965" s="1" t="s">
        <v>282</v>
      </c>
      <c r="I965" s="1" t="s">
        <v>283</v>
      </c>
      <c r="J965" s="43" t="s">
        <v>26</v>
      </c>
      <c r="K965" s="43" t="s">
        <v>34</v>
      </c>
      <c r="L965" s="1">
        <v>31</v>
      </c>
      <c r="M965" s="1">
        <v>24</v>
      </c>
      <c r="N965" s="1"/>
      <c r="O965" s="1">
        <v>5</v>
      </c>
      <c r="P965" s="1" t="s">
        <v>27</v>
      </c>
      <c r="Q965" s="44">
        <v>1739</v>
      </c>
      <c r="R965" s="1">
        <v>0</v>
      </c>
    </row>
    <row r="966" spans="4:18" ht="35.1" customHeight="1" x14ac:dyDescent="0.25">
      <c r="D966" s="1" t="s">
        <v>528</v>
      </c>
      <c r="E966" s="1" t="s">
        <v>79</v>
      </c>
      <c r="F966" s="1" t="s">
        <v>88</v>
      </c>
      <c r="G966" s="1">
        <v>514547</v>
      </c>
      <c r="H966" s="1" t="s">
        <v>284</v>
      </c>
      <c r="I966" s="1" t="s">
        <v>285</v>
      </c>
      <c r="J966" s="43" t="s">
        <v>26</v>
      </c>
      <c r="K966" s="43" t="s">
        <v>34</v>
      </c>
      <c r="L966" s="1">
        <v>11</v>
      </c>
      <c r="M966" s="1"/>
      <c r="N966" s="1"/>
      <c r="O966" s="1">
        <v>23</v>
      </c>
      <c r="P966" s="1" t="s">
        <v>27</v>
      </c>
      <c r="Q966" s="44">
        <v>679</v>
      </c>
      <c r="R966" s="1">
        <v>0</v>
      </c>
    </row>
    <row r="967" spans="4:18" ht="35.1" customHeight="1" x14ac:dyDescent="0.25">
      <c r="D967" s="1" t="s">
        <v>528</v>
      </c>
      <c r="E967" s="1" t="s">
        <v>79</v>
      </c>
      <c r="F967" s="1" t="s">
        <v>88</v>
      </c>
      <c r="G967" s="1">
        <v>516976</v>
      </c>
      <c r="H967" s="1" t="s">
        <v>89</v>
      </c>
      <c r="I967" s="1" t="s">
        <v>90</v>
      </c>
      <c r="J967" s="43" t="s">
        <v>26</v>
      </c>
      <c r="K967" s="43" t="s">
        <v>34</v>
      </c>
      <c r="L967" s="1">
        <v>14</v>
      </c>
      <c r="M967" s="1">
        <v>8</v>
      </c>
      <c r="N967" s="1"/>
      <c r="O967" s="1">
        <v>12</v>
      </c>
      <c r="P967" s="1" t="s">
        <v>27</v>
      </c>
      <c r="Q967" s="44">
        <v>1049</v>
      </c>
      <c r="R967" s="1">
        <v>0</v>
      </c>
    </row>
    <row r="968" spans="4:18" ht="35.1" customHeight="1" x14ac:dyDescent="0.25">
      <c r="D968" s="1" t="s">
        <v>528</v>
      </c>
      <c r="E968" s="1" t="s">
        <v>79</v>
      </c>
      <c r="F968" s="1" t="s">
        <v>44</v>
      </c>
      <c r="G968" s="1">
        <v>512321</v>
      </c>
      <c r="H968" s="1" t="s">
        <v>290</v>
      </c>
      <c r="I968" s="1" t="s">
        <v>291</v>
      </c>
      <c r="J968" s="43" t="s">
        <v>26</v>
      </c>
      <c r="K968" s="43" t="s">
        <v>34</v>
      </c>
      <c r="L968" s="1">
        <v>13</v>
      </c>
      <c r="M968" s="1">
        <v>25</v>
      </c>
      <c r="N968" s="1"/>
      <c r="O968" s="1">
        <v>146</v>
      </c>
      <c r="P968" s="1" t="s">
        <v>27</v>
      </c>
      <c r="Q968" s="44">
        <v>2109</v>
      </c>
      <c r="R968" s="1">
        <v>0</v>
      </c>
    </row>
    <row r="969" spans="4:18" ht="35.1" customHeight="1" x14ac:dyDescent="0.25">
      <c r="D969" s="1" t="s">
        <v>528</v>
      </c>
      <c r="E969" s="1" t="s">
        <v>79</v>
      </c>
      <c r="F969" s="1" t="s">
        <v>44</v>
      </c>
      <c r="G969" s="1">
        <v>511611</v>
      </c>
      <c r="H969" s="1" t="s">
        <v>91</v>
      </c>
      <c r="I969" s="1" t="s">
        <v>92</v>
      </c>
      <c r="J969" s="43" t="s">
        <v>26</v>
      </c>
      <c r="K969" s="43" t="s">
        <v>34</v>
      </c>
      <c r="L969" s="1">
        <v>12</v>
      </c>
      <c r="M969" s="1">
        <v>25</v>
      </c>
      <c r="N969" s="1"/>
      <c r="O969" s="1">
        <v>25</v>
      </c>
      <c r="P969" s="1" t="s">
        <v>27</v>
      </c>
      <c r="Q969" s="44">
        <v>2289</v>
      </c>
      <c r="R969" s="1">
        <v>0</v>
      </c>
    </row>
    <row r="970" spans="4:18" ht="35.1" customHeight="1" x14ac:dyDescent="0.25">
      <c r="D970" s="1" t="s">
        <v>528</v>
      </c>
      <c r="E970" s="1" t="s">
        <v>79</v>
      </c>
      <c r="F970" s="1" t="s">
        <v>44</v>
      </c>
      <c r="G970" s="1">
        <v>513055</v>
      </c>
      <c r="H970" s="1" t="s">
        <v>93</v>
      </c>
      <c r="I970" s="1" t="s">
        <v>94</v>
      </c>
      <c r="J970" s="43" t="s">
        <v>26</v>
      </c>
      <c r="K970" s="43" t="s">
        <v>34</v>
      </c>
      <c r="L970" s="1">
        <v>6</v>
      </c>
      <c r="M970" s="1">
        <v>5</v>
      </c>
      <c r="N970" s="1"/>
      <c r="O970" s="1">
        <v>17</v>
      </c>
      <c r="P970" s="1" t="s">
        <v>27</v>
      </c>
      <c r="Q970" s="44">
        <v>879</v>
      </c>
      <c r="R970" s="1">
        <v>0</v>
      </c>
    </row>
    <row r="971" spans="4:18" ht="35.1" customHeight="1" x14ac:dyDescent="0.25">
      <c r="D971" s="1" t="s">
        <v>528</v>
      </c>
      <c r="E971" s="1" t="s">
        <v>79</v>
      </c>
      <c r="F971" s="1" t="s">
        <v>44</v>
      </c>
      <c r="G971" s="1">
        <v>531056</v>
      </c>
      <c r="H971" s="1" t="s">
        <v>286</v>
      </c>
      <c r="I971" s="1" t="s">
        <v>287</v>
      </c>
      <c r="J971" s="43" t="s">
        <v>26</v>
      </c>
      <c r="K971" s="43" t="s">
        <v>34</v>
      </c>
      <c r="L971" s="1">
        <v>9</v>
      </c>
      <c r="M971" s="1">
        <v>13</v>
      </c>
      <c r="N971" s="1"/>
      <c r="O971" s="1">
        <v>7</v>
      </c>
      <c r="P971" s="1" t="s">
        <v>27</v>
      </c>
      <c r="Q971" s="44">
        <v>1419</v>
      </c>
      <c r="R971" s="1">
        <v>0</v>
      </c>
    </row>
    <row r="972" spans="4:18" ht="35.1" customHeight="1" x14ac:dyDescent="0.25">
      <c r="D972" s="1" t="s">
        <v>528</v>
      </c>
      <c r="E972" s="1" t="s">
        <v>79</v>
      </c>
      <c r="F972" s="1" t="s">
        <v>44</v>
      </c>
      <c r="G972" s="1">
        <v>513056</v>
      </c>
      <c r="H972" s="1" t="s">
        <v>95</v>
      </c>
      <c r="I972" s="1" t="s">
        <v>94</v>
      </c>
      <c r="J972" s="43" t="s">
        <v>26</v>
      </c>
      <c r="K972" s="43" t="s">
        <v>34</v>
      </c>
      <c r="L972" s="1">
        <v>8</v>
      </c>
      <c r="M972" s="1">
        <v>5</v>
      </c>
      <c r="N972" s="1"/>
      <c r="O972" s="1">
        <v>1</v>
      </c>
      <c r="P972" s="1" t="s">
        <v>27</v>
      </c>
      <c r="Q972" s="44">
        <v>969</v>
      </c>
      <c r="R972" s="1">
        <v>0</v>
      </c>
    </row>
    <row r="973" spans="4:18" ht="35.1" customHeight="1" x14ac:dyDescent="0.25">
      <c r="D973" s="1" t="s">
        <v>528</v>
      </c>
      <c r="E973" s="1" t="s">
        <v>79</v>
      </c>
      <c r="F973" s="1" t="s">
        <v>88</v>
      </c>
      <c r="G973" s="1">
        <v>513642</v>
      </c>
      <c r="H973" s="1" t="s">
        <v>292</v>
      </c>
      <c r="I973" s="1" t="s">
        <v>287</v>
      </c>
      <c r="J973" s="43" t="s">
        <v>26</v>
      </c>
      <c r="K973" s="43" t="s">
        <v>34</v>
      </c>
      <c r="L973" s="1">
        <v>9</v>
      </c>
      <c r="M973" s="1"/>
      <c r="N973" s="1"/>
      <c r="O973" s="1">
        <v>25</v>
      </c>
      <c r="P973" s="1" t="s">
        <v>27</v>
      </c>
      <c r="Q973" s="44">
        <v>1049</v>
      </c>
      <c r="R973" s="1">
        <v>0</v>
      </c>
    </row>
    <row r="974" spans="4:18" ht="35.1" customHeight="1" x14ac:dyDescent="0.25">
      <c r="D974" s="1" t="s">
        <v>528</v>
      </c>
      <c r="E974" s="1" t="s">
        <v>79</v>
      </c>
      <c r="F974" s="1" t="s">
        <v>44</v>
      </c>
      <c r="G974" s="1">
        <v>511980</v>
      </c>
      <c r="H974" s="1" t="s">
        <v>293</v>
      </c>
      <c r="I974" s="1" t="s">
        <v>294</v>
      </c>
      <c r="J974" s="43" t="s">
        <v>26</v>
      </c>
      <c r="K974" s="43" t="s">
        <v>34</v>
      </c>
      <c r="L974" s="1">
        <v>21</v>
      </c>
      <c r="M974" s="1">
        <v>16</v>
      </c>
      <c r="N974" s="1"/>
      <c r="O974" s="1">
        <v>2</v>
      </c>
      <c r="P974" s="1" t="s">
        <v>27</v>
      </c>
      <c r="Q974" s="44">
        <v>1989</v>
      </c>
      <c r="R974" s="1">
        <v>0</v>
      </c>
    </row>
    <row r="975" spans="4:18" ht="35.1" customHeight="1" x14ac:dyDescent="0.25">
      <c r="D975" s="1" t="s">
        <v>528</v>
      </c>
      <c r="E975" s="1" t="s">
        <v>297</v>
      </c>
      <c r="F975" s="1" t="s">
        <v>23</v>
      </c>
      <c r="G975" s="1">
        <v>531105</v>
      </c>
      <c r="H975" s="1" t="s">
        <v>298</v>
      </c>
      <c r="I975" s="1" t="s">
        <v>299</v>
      </c>
      <c r="J975" s="43" t="s">
        <v>26</v>
      </c>
      <c r="K975" s="43" t="s">
        <v>34</v>
      </c>
      <c r="L975" s="1">
        <v>29</v>
      </c>
      <c r="M975" s="1">
        <v>16</v>
      </c>
      <c r="N975" s="1">
        <v>16</v>
      </c>
      <c r="O975" s="1">
        <v>8</v>
      </c>
      <c r="P975" s="1" t="s">
        <v>27</v>
      </c>
      <c r="Q975" s="44">
        <v>1779</v>
      </c>
      <c r="R975" s="1">
        <v>0</v>
      </c>
    </row>
    <row r="976" spans="4:18" ht="35.1" customHeight="1" x14ac:dyDescent="0.25">
      <c r="D976" s="1" t="s">
        <v>528</v>
      </c>
      <c r="E976" s="1" t="s">
        <v>297</v>
      </c>
      <c r="F976" s="1" t="s">
        <v>44</v>
      </c>
      <c r="G976" s="1">
        <v>517599</v>
      </c>
      <c r="H976" s="1" t="s">
        <v>515</v>
      </c>
      <c r="I976" s="1" t="s">
        <v>516</v>
      </c>
      <c r="J976" s="43" t="s">
        <v>26</v>
      </c>
      <c r="K976" s="43" t="s">
        <v>34</v>
      </c>
      <c r="L976" s="1">
        <v>15</v>
      </c>
      <c r="M976" s="1">
        <v>8</v>
      </c>
      <c r="N976" s="1">
        <v>12</v>
      </c>
      <c r="O976" s="1"/>
      <c r="P976" s="1" t="s">
        <v>27</v>
      </c>
      <c r="Q976" s="44">
        <v>1479</v>
      </c>
      <c r="R976" s="1">
        <v>0</v>
      </c>
    </row>
    <row r="977" spans="4:18" ht="35.1" customHeight="1" x14ac:dyDescent="0.25">
      <c r="D977" s="1" t="s">
        <v>528</v>
      </c>
      <c r="E977" s="1" t="s">
        <v>297</v>
      </c>
      <c r="F977" s="1" t="s">
        <v>44</v>
      </c>
      <c r="G977" s="1">
        <v>515071</v>
      </c>
      <c r="H977" s="1" t="s">
        <v>300</v>
      </c>
      <c r="I977" s="1" t="s">
        <v>301</v>
      </c>
      <c r="J977" s="43" t="s">
        <v>26</v>
      </c>
      <c r="K977" s="43" t="s">
        <v>34</v>
      </c>
      <c r="L977" s="1">
        <v>11</v>
      </c>
      <c r="M977" s="1">
        <v>7</v>
      </c>
      <c r="N977" s="1"/>
      <c r="O977" s="1">
        <v>28</v>
      </c>
      <c r="P977" s="1" t="s">
        <v>27</v>
      </c>
      <c r="Q977" s="44">
        <v>1739</v>
      </c>
      <c r="R977" s="1">
        <v>0</v>
      </c>
    </row>
    <row r="978" spans="4:18" ht="35.1" customHeight="1" x14ac:dyDescent="0.25">
      <c r="D978" s="1" t="s">
        <v>528</v>
      </c>
      <c r="E978" s="1" t="s">
        <v>297</v>
      </c>
      <c r="F978" s="1" t="s">
        <v>88</v>
      </c>
      <c r="G978" s="1">
        <v>515491</v>
      </c>
      <c r="H978" s="1" t="s">
        <v>302</v>
      </c>
      <c r="I978" s="1" t="s">
        <v>303</v>
      </c>
      <c r="J978" s="43" t="s">
        <v>26</v>
      </c>
      <c r="K978" s="43" t="s">
        <v>34</v>
      </c>
      <c r="L978" s="1">
        <v>7</v>
      </c>
      <c r="M978" s="1"/>
      <c r="N978" s="1"/>
      <c r="O978" s="1"/>
      <c r="P978" s="1" t="s">
        <v>27</v>
      </c>
      <c r="Q978" s="44">
        <v>919</v>
      </c>
      <c r="R978" s="1">
        <v>0</v>
      </c>
    </row>
    <row r="979" spans="4:18" ht="35.1" customHeight="1" x14ac:dyDescent="0.25">
      <c r="D979" s="1" t="s">
        <v>528</v>
      </c>
      <c r="E979" s="1" t="s">
        <v>105</v>
      </c>
      <c r="F979" s="1" t="s">
        <v>44</v>
      </c>
      <c r="G979" s="1">
        <v>517792</v>
      </c>
      <c r="H979" s="1" t="s">
        <v>305</v>
      </c>
      <c r="I979" s="1" t="s">
        <v>306</v>
      </c>
      <c r="J979" s="43" t="s">
        <v>26</v>
      </c>
      <c r="K979" s="43" t="s">
        <v>34</v>
      </c>
      <c r="L979" s="1">
        <v>5</v>
      </c>
      <c r="M979" s="1">
        <v>24</v>
      </c>
      <c r="N979" s="1"/>
      <c r="O979" s="1">
        <v>51</v>
      </c>
      <c r="P979" s="1" t="s">
        <v>27</v>
      </c>
      <c r="Q979" s="44">
        <v>2289</v>
      </c>
      <c r="R979" s="1">
        <v>0</v>
      </c>
    </row>
    <row r="980" spans="4:18" ht="35.1" customHeight="1" x14ac:dyDescent="0.25">
      <c r="D980" s="1" t="s">
        <v>528</v>
      </c>
      <c r="E980" s="1" t="s">
        <v>113</v>
      </c>
      <c r="F980" s="1" t="s">
        <v>44</v>
      </c>
      <c r="G980" s="1">
        <v>511565</v>
      </c>
      <c r="H980" s="1" t="s">
        <v>307</v>
      </c>
      <c r="I980" s="1" t="s">
        <v>308</v>
      </c>
      <c r="J980" s="43" t="s">
        <v>26</v>
      </c>
      <c r="K980" s="43" t="s">
        <v>34</v>
      </c>
      <c r="L980" s="1">
        <v>8</v>
      </c>
      <c r="M980" s="1">
        <v>17</v>
      </c>
      <c r="N980" s="1"/>
      <c r="O980" s="1">
        <v>1</v>
      </c>
      <c r="P980" s="1" t="s">
        <v>27</v>
      </c>
      <c r="Q980" s="44">
        <v>1549</v>
      </c>
      <c r="R980" s="1">
        <v>0</v>
      </c>
    </row>
    <row r="981" spans="4:18" ht="35.1" customHeight="1" x14ac:dyDescent="0.25">
      <c r="D981" s="1" t="s">
        <v>528</v>
      </c>
      <c r="E981" s="1" t="s">
        <v>113</v>
      </c>
      <c r="F981" s="1" t="s">
        <v>44</v>
      </c>
      <c r="G981" s="1">
        <v>512163</v>
      </c>
      <c r="H981" s="1" t="s">
        <v>309</v>
      </c>
      <c r="I981" s="1" t="s">
        <v>310</v>
      </c>
      <c r="J981" s="43" t="s">
        <v>26</v>
      </c>
      <c r="K981" s="43" t="s">
        <v>34</v>
      </c>
      <c r="L981" s="1">
        <v>20</v>
      </c>
      <c r="M981" s="1">
        <v>16</v>
      </c>
      <c r="N981" s="1"/>
      <c r="O981" s="1">
        <v>1</v>
      </c>
      <c r="P981" s="1" t="s">
        <v>27</v>
      </c>
      <c r="Q981" s="44">
        <v>1619</v>
      </c>
      <c r="R981" s="1">
        <v>0</v>
      </c>
    </row>
    <row r="982" spans="4:18" ht="35.1" customHeight="1" x14ac:dyDescent="0.25">
      <c r="D982" s="1" t="s">
        <v>528</v>
      </c>
      <c r="E982" s="1" t="s">
        <v>113</v>
      </c>
      <c r="F982" s="1" t="s">
        <v>44</v>
      </c>
      <c r="G982" s="1">
        <v>511549</v>
      </c>
      <c r="H982" s="1" t="s">
        <v>311</v>
      </c>
      <c r="I982" s="1" t="s">
        <v>312</v>
      </c>
      <c r="J982" s="43" t="s">
        <v>26</v>
      </c>
      <c r="K982" s="43" t="s">
        <v>34</v>
      </c>
      <c r="L982" s="1">
        <v>9</v>
      </c>
      <c r="M982" s="1">
        <v>6</v>
      </c>
      <c r="N982" s="1"/>
      <c r="O982" s="1"/>
      <c r="P982" s="1" t="s">
        <v>27</v>
      </c>
      <c r="Q982" s="44">
        <v>1369</v>
      </c>
      <c r="R982" s="1">
        <v>0</v>
      </c>
    </row>
    <row r="983" spans="4:18" ht="35.1" customHeight="1" x14ac:dyDescent="0.25">
      <c r="D983" s="1" t="s">
        <v>528</v>
      </c>
      <c r="E983" s="1" t="s">
        <v>113</v>
      </c>
      <c r="F983" s="1" t="s">
        <v>44</v>
      </c>
      <c r="G983" s="1">
        <v>511283</v>
      </c>
      <c r="H983" s="1" t="s">
        <v>313</v>
      </c>
      <c r="I983" s="1" t="s">
        <v>314</v>
      </c>
      <c r="J983" s="43" t="s">
        <v>26</v>
      </c>
      <c r="K983" s="43" t="s">
        <v>34</v>
      </c>
      <c r="L983" s="1">
        <v>3</v>
      </c>
      <c r="M983" s="1">
        <v>4</v>
      </c>
      <c r="N983" s="1"/>
      <c r="O983" s="1">
        <v>1</v>
      </c>
      <c r="P983" s="1" t="s">
        <v>27</v>
      </c>
      <c r="Q983" s="44">
        <v>1139</v>
      </c>
      <c r="R983" s="1">
        <v>0</v>
      </c>
    </row>
    <row r="984" spans="4:18" ht="35.1" customHeight="1" x14ac:dyDescent="0.25">
      <c r="D984" s="1" t="s">
        <v>528</v>
      </c>
      <c r="E984" s="1" t="s">
        <v>113</v>
      </c>
      <c r="F984" s="1" t="s">
        <v>44</v>
      </c>
      <c r="G984" s="1">
        <v>512900</v>
      </c>
      <c r="H984" s="1" t="s">
        <v>315</v>
      </c>
      <c r="I984" s="1" t="s">
        <v>310</v>
      </c>
      <c r="J984" s="43" t="s">
        <v>26</v>
      </c>
      <c r="K984" s="43" t="s">
        <v>34</v>
      </c>
      <c r="L984" s="1">
        <v>10</v>
      </c>
      <c r="M984" s="1">
        <v>10</v>
      </c>
      <c r="N984" s="1">
        <v>10</v>
      </c>
      <c r="O984" s="1">
        <v>35</v>
      </c>
      <c r="P984" s="1" t="s">
        <v>27</v>
      </c>
      <c r="Q984" s="44">
        <v>1529</v>
      </c>
      <c r="R984" s="1">
        <v>0</v>
      </c>
    </row>
    <row r="985" spans="4:18" ht="35.1" customHeight="1" x14ac:dyDescent="0.25">
      <c r="D985" s="1" t="s">
        <v>528</v>
      </c>
      <c r="E985" s="1" t="s">
        <v>113</v>
      </c>
      <c r="F985" s="1" t="s">
        <v>23</v>
      </c>
      <c r="G985" s="1">
        <v>530620</v>
      </c>
      <c r="H985" s="1" t="s">
        <v>316</v>
      </c>
      <c r="I985" s="1" t="s">
        <v>115</v>
      </c>
      <c r="J985" s="43" t="s">
        <v>26</v>
      </c>
      <c r="K985" s="43" t="s">
        <v>34</v>
      </c>
      <c r="L985" s="1">
        <v>6</v>
      </c>
      <c r="M985" s="1"/>
      <c r="N985" s="1"/>
      <c r="O985" s="1">
        <v>1</v>
      </c>
      <c r="P985" s="1" t="s">
        <v>27</v>
      </c>
      <c r="Q985" s="44">
        <v>2429</v>
      </c>
      <c r="R985" s="1">
        <v>0</v>
      </c>
    </row>
    <row r="986" spans="4:18" ht="35.1" customHeight="1" x14ac:dyDescent="0.25">
      <c r="D986" s="1" t="s">
        <v>528</v>
      </c>
      <c r="E986" s="1" t="s">
        <v>113</v>
      </c>
      <c r="F986" s="1" t="s">
        <v>44</v>
      </c>
      <c r="G986" s="1">
        <v>512206</v>
      </c>
      <c r="H986" s="1" t="s">
        <v>317</v>
      </c>
      <c r="I986" s="1" t="s">
        <v>318</v>
      </c>
      <c r="J986" s="43" t="s">
        <v>26</v>
      </c>
      <c r="K986" s="43" t="s">
        <v>34</v>
      </c>
      <c r="L986" s="1">
        <v>9</v>
      </c>
      <c r="M986" s="1">
        <v>26</v>
      </c>
      <c r="N986" s="1"/>
      <c r="O986" s="1">
        <v>1</v>
      </c>
      <c r="P986" s="1" t="s">
        <v>27</v>
      </c>
      <c r="Q986" s="44">
        <v>1719</v>
      </c>
      <c r="R986" s="1">
        <v>0</v>
      </c>
    </row>
    <row r="987" spans="4:18" ht="35.1" customHeight="1" x14ac:dyDescent="0.25">
      <c r="D987" s="1" t="s">
        <v>528</v>
      </c>
      <c r="E987" s="1" t="s">
        <v>113</v>
      </c>
      <c r="F987" s="1" t="s">
        <v>88</v>
      </c>
      <c r="G987" s="1">
        <v>512084</v>
      </c>
      <c r="H987" s="1" t="s">
        <v>319</v>
      </c>
      <c r="I987" s="1" t="s">
        <v>320</v>
      </c>
      <c r="J987" s="43" t="s">
        <v>26</v>
      </c>
      <c r="K987" s="43" t="s">
        <v>34</v>
      </c>
      <c r="L987" s="1">
        <v>15</v>
      </c>
      <c r="M987" s="1"/>
      <c r="N987" s="1"/>
      <c r="O987" s="1"/>
      <c r="P987" s="1" t="s">
        <v>27</v>
      </c>
      <c r="Q987" s="44">
        <v>689</v>
      </c>
      <c r="R987" s="1">
        <v>0</v>
      </c>
    </row>
    <row r="988" spans="4:18" ht="35.1" customHeight="1" x14ac:dyDescent="0.25">
      <c r="D988" s="1" t="s">
        <v>528</v>
      </c>
      <c r="E988" s="1" t="s">
        <v>113</v>
      </c>
      <c r="F988" s="1" t="s">
        <v>44</v>
      </c>
      <c r="G988" s="1">
        <v>513589</v>
      </c>
      <c r="H988" s="1" t="s">
        <v>321</v>
      </c>
      <c r="I988" s="1" t="s">
        <v>322</v>
      </c>
      <c r="J988" s="43" t="s">
        <v>26</v>
      </c>
      <c r="K988" s="43" t="s">
        <v>34</v>
      </c>
      <c r="L988" s="1">
        <v>10</v>
      </c>
      <c r="M988" s="1">
        <v>5</v>
      </c>
      <c r="N988" s="1"/>
      <c r="O988" s="1">
        <v>1</v>
      </c>
      <c r="P988" s="1" t="s">
        <v>27</v>
      </c>
      <c r="Q988" s="44">
        <v>809</v>
      </c>
      <c r="R988" s="1">
        <v>0</v>
      </c>
    </row>
    <row r="989" spans="4:18" ht="35.1" customHeight="1" x14ac:dyDescent="0.25">
      <c r="D989" s="1" t="s">
        <v>528</v>
      </c>
      <c r="E989" s="1" t="s">
        <v>113</v>
      </c>
      <c r="F989" s="1" t="s">
        <v>88</v>
      </c>
      <c r="G989" s="1">
        <v>512071</v>
      </c>
      <c r="H989" s="1" t="s">
        <v>323</v>
      </c>
      <c r="I989" s="1" t="s">
        <v>324</v>
      </c>
      <c r="J989" s="43" t="s">
        <v>26</v>
      </c>
      <c r="K989" s="43" t="s">
        <v>34</v>
      </c>
      <c r="L989" s="1">
        <v>5</v>
      </c>
      <c r="M989" s="1"/>
      <c r="N989" s="1"/>
      <c r="O989" s="1">
        <v>1</v>
      </c>
      <c r="P989" s="1" t="s">
        <v>27</v>
      </c>
      <c r="Q989" s="44">
        <v>1259</v>
      </c>
      <c r="R989" s="1">
        <v>0</v>
      </c>
    </row>
    <row r="990" spans="4:18" ht="35.1" customHeight="1" x14ac:dyDescent="0.25">
      <c r="D990" s="1" t="s">
        <v>528</v>
      </c>
      <c r="E990" s="1" t="s">
        <v>113</v>
      </c>
      <c r="F990" s="1" t="s">
        <v>88</v>
      </c>
      <c r="G990" s="1">
        <v>490334</v>
      </c>
      <c r="H990" s="1" t="s">
        <v>325</v>
      </c>
      <c r="I990" s="1" t="s">
        <v>326</v>
      </c>
      <c r="J990" s="43" t="s">
        <v>26</v>
      </c>
      <c r="K990" s="43" t="s">
        <v>34</v>
      </c>
      <c r="L990" s="1">
        <v>5</v>
      </c>
      <c r="M990" s="1"/>
      <c r="N990" s="1"/>
      <c r="O990" s="1">
        <v>1</v>
      </c>
      <c r="P990" s="1" t="s">
        <v>27</v>
      </c>
      <c r="Q990" s="44">
        <v>529</v>
      </c>
      <c r="R990" s="1">
        <v>0</v>
      </c>
    </row>
    <row r="991" spans="4:18" ht="35.1" customHeight="1" x14ac:dyDescent="0.25">
      <c r="D991" s="1" t="s">
        <v>528</v>
      </c>
      <c r="E991" s="1" t="s">
        <v>113</v>
      </c>
      <c r="F991" s="1" t="s">
        <v>44</v>
      </c>
      <c r="G991" s="1">
        <v>515583</v>
      </c>
      <c r="H991" s="1" t="s">
        <v>327</v>
      </c>
      <c r="I991" s="1" t="s">
        <v>328</v>
      </c>
      <c r="J991" s="43" t="s">
        <v>26</v>
      </c>
      <c r="K991" s="43" t="s">
        <v>34</v>
      </c>
      <c r="L991" s="1">
        <v>7</v>
      </c>
      <c r="M991" s="1">
        <v>16</v>
      </c>
      <c r="N991" s="1"/>
      <c r="O991" s="1">
        <v>1</v>
      </c>
      <c r="P991" s="1" t="s">
        <v>27</v>
      </c>
      <c r="Q991" s="44">
        <v>1779</v>
      </c>
      <c r="R991" s="1">
        <v>0</v>
      </c>
    </row>
    <row r="992" spans="4:18" ht="35.1" customHeight="1" x14ac:dyDescent="0.25">
      <c r="D992" s="1" t="s">
        <v>528</v>
      </c>
      <c r="E992" s="1" t="s">
        <v>329</v>
      </c>
      <c r="F992" s="1" t="s">
        <v>44</v>
      </c>
      <c r="G992" s="1">
        <v>511549</v>
      </c>
      <c r="H992" s="1" t="s">
        <v>311</v>
      </c>
      <c r="I992" s="1" t="s">
        <v>312</v>
      </c>
      <c r="J992" s="43" t="s">
        <v>26</v>
      </c>
      <c r="K992" s="43" t="s">
        <v>34</v>
      </c>
      <c r="L992" s="1">
        <v>9</v>
      </c>
      <c r="M992" s="1">
        <v>6</v>
      </c>
      <c r="N992" s="1"/>
      <c r="O992" s="1"/>
      <c r="P992" s="1" t="s">
        <v>27</v>
      </c>
      <c r="Q992" s="44">
        <v>1369</v>
      </c>
      <c r="R992" s="1">
        <v>0</v>
      </c>
    </row>
    <row r="993" spans="4:18" ht="35.1" customHeight="1" x14ac:dyDescent="0.25">
      <c r="D993" s="1" t="s">
        <v>528</v>
      </c>
      <c r="E993" s="1" t="s">
        <v>329</v>
      </c>
      <c r="F993" s="1" t="s">
        <v>23</v>
      </c>
      <c r="G993" s="1">
        <v>530620</v>
      </c>
      <c r="H993" s="1" t="s">
        <v>316</v>
      </c>
      <c r="I993" s="1" t="s">
        <v>115</v>
      </c>
      <c r="J993" s="43" t="s">
        <v>26</v>
      </c>
      <c r="K993" s="43" t="s">
        <v>34</v>
      </c>
      <c r="L993" s="1">
        <v>6</v>
      </c>
      <c r="M993" s="1"/>
      <c r="N993" s="1"/>
      <c r="O993" s="1">
        <v>1</v>
      </c>
      <c r="P993" s="1" t="s">
        <v>27</v>
      </c>
      <c r="Q993" s="44">
        <v>2429</v>
      </c>
      <c r="R993" s="1">
        <v>0</v>
      </c>
    </row>
    <row r="994" spans="4:18" ht="35.1" customHeight="1" x14ac:dyDescent="0.25">
      <c r="D994" s="1" t="s">
        <v>528</v>
      </c>
      <c r="E994" s="1" t="s">
        <v>329</v>
      </c>
      <c r="F994" s="1" t="s">
        <v>44</v>
      </c>
      <c r="G994" s="1">
        <v>513589</v>
      </c>
      <c r="H994" s="1" t="s">
        <v>321</v>
      </c>
      <c r="I994" s="1" t="s">
        <v>322</v>
      </c>
      <c r="J994" s="43" t="s">
        <v>26</v>
      </c>
      <c r="K994" s="43" t="s">
        <v>34</v>
      </c>
      <c r="L994" s="1">
        <v>10</v>
      </c>
      <c r="M994" s="1">
        <v>5</v>
      </c>
      <c r="N994" s="1"/>
      <c r="O994" s="1">
        <v>1</v>
      </c>
      <c r="P994" s="1" t="s">
        <v>27</v>
      </c>
      <c r="Q994" s="44">
        <v>809</v>
      </c>
      <c r="R994" s="1">
        <v>0</v>
      </c>
    </row>
    <row r="995" spans="4:18" ht="35.1" customHeight="1" x14ac:dyDescent="0.25">
      <c r="D995" s="1" t="s">
        <v>528</v>
      </c>
      <c r="E995" s="1" t="s">
        <v>329</v>
      </c>
      <c r="F995" s="1" t="s">
        <v>88</v>
      </c>
      <c r="G995" s="1">
        <v>513275</v>
      </c>
      <c r="H995" s="1" t="s">
        <v>330</v>
      </c>
      <c r="I995" s="1" t="s">
        <v>207</v>
      </c>
      <c r="J995" s="43" t="s">
        <v>26</v>
      </c>
      <c r="K995" s="43" t="s">
        <v>34</v>
      </c>
      <c r="L995" s="1">
        <v>2</v>
      </c>
      <c r="M995" s="1"/>
      <c r="N995" s="1"/>
      <c r="O995" s="1"/>
      <c r="P995" s="1" t="s">
        <v>27</v>
      </c>
      <c r="Q995" s="44">
        <v>589</v>
      </c>
      <c r="R995" s="1">
        <v>0</v>
      </c>
    </row>
    <row r="996" spans="4:18" ht="35.1" customHeight="1" x14ac:dyDescent="0.25">
      <c r="D996" s="1" t="s">
        <v>528</v>
      </c>
      <c r="E996" s="1" t="s">
        <v>336</v>
      </c>
      <c r="F996" s="1" t="s">
        <v>44</v>
      </c>
      <c r="G996" s="1">
        <v>519519</v>
      </c>
      <c r="H996" s="1" t="s">
        <v>337</v>
      </c>
      <c r="I996" s="1" t="s">
        <v>338</v>
      </c>
      <c r="J996" s="43" t="s">
        <v>26</v>
      </c>
      <c r="K996" s="43" t="s">
        <v>34</v>
      </c>
      <c r="L996" s="1">
        <v>6</v>
      </c>
      <c r="M996" s="1">
        <v>12</v>
      </c>
      <c r="N996" s="1">
        <v>11</v>
      </c>
      <c r="O996" s="1">
        <v>20</v>
      </c>
      <c r="P996" s="1" t="s">
        <v>27</v>
      </c>
      <c r="Q996" s="44">
        <v>1829</v>
      </c>
      <c r="R996" s="1">
        <v>0</v>
      </c>
    </row>
    <row r="997" spans="4:18" ht="35.1" customHeight="1" x14ac:dyDescent="0.25">
      <c r="D997" s="1" t="s">
        <v>528</v>
      </c>
      <c r="E997" s="1" t="s">
        <v>336</v>
      </c>
      <c r="F997" s="1" t="s">
        <v>44</v>
      </c>
      <c r="G997" s="1">
        <v>515458</v>
      </c>
      <c r="H997" s="1" t="s">
        <v>339</v>
      </c>
      <c r="I997" s="1" t="s">
        <v>340</v>
      </c>
      <c r="J997" s="43" t="s">
        <v>26</v>
      </c>
      <c r="K997" s="43" t="s">
        <v>34</v>
      </c>
      <c r="L997" s="1">
        <v>7</v>
      </c>
      <c r="M997" s="1">
        <v>14</v>
      </c>
      <c r="N997" s="1">
        <v>14</v>
      </c>
      <c r="O997" s="1">
        <v>16</v>
      </c>
      <c r="P997" s="1" t="s">
        <v>27</v>
      </c>
      <c r="Q997" s="44">
        <v>2019</v>
      </c>
      <c r="R997" s="1">
        <v>0</v>
      </c>
    </row>
    <row r="998" spans="4:18" ht="35.1" customHeight="1" x14ac:dyDescent="0.25">
      <c r="D998" s="1" t="s">
        <v>528</v>
      </c>
      <c r="E998" s="1" t="s">
        <v>119</v>
      </c>
      <c r="F998" s="1" t="s">
        <v>88</v>
      </c>
      <c r="G998" s="1">
        <v>512671</v>
      </c>
      <c r="H998" s="1" t="s">
        <v>235</v>
      </c>
      <c r="I998" s="1" t="s">
        <v>236</v>
      </c>
      <c r="J998" s="43" t="s">
        <v>26</v>
      </c>
      <c r="K998" s="1" t="s">
        <v>27</v>
      </c>
      <c r="L998" s="1">
        <v>6</v>
      </c>
      <c r="M998" s="1"/>
      <c r="N998" s="1"/>
      <c r="O998" s="1"/>
      <c r="P998" s="1" t="s">
        <v>27</v>
      </c>
      <c r="Q998" s="44">
        <v>429</v>
      </c>
      <c r="R998" s="1">
        <v>0</v>
      </c>
    </row>
    <row r="999" spans="4:18" ht="35.1" customHeight="1" x14ac:dyDescent="0.25">
      <c r="D999" s="1" t="s">
        <v>528</v>
      </c>
      <c r="E999" s="1" t="s">
        <v>119</v>
      </c>
      <c r="F999" s="1" t="s">
        <v>88</v>
      </c>
      <c r="G999" s="1">
        <v>513733</v>
      </c>
      <c r="H999" s="1" t="s">
        <v>237</v>
      </c>
      <c r="I999" s="1" t="s">
        <v>126</v>
      </c>
      <c r="J999" s="43" t="s">
        <v>26</v>
      </c>
      <c r="K999" s="1" t="s">
        <v>27</v>
      </c>
      <c r="L999" s="1">
        <v>10</v>
      </c>
      <c r="M999" s="1">
        <v>6</v>
      </c>
      <c r="N999" s="1"/>
      <c r="O999" s="1"/>
      <c r="P999" s="1" t="s">
        <v>27</v>
      </c>
      <c r="Q999" s="44">
        <v>1469</v>
      </c>
      <c r="R999" s="1">
        <v>0</v>
      </c>
    </row>
    <row r="1000" spans="4:18" ht="35.1" customHeight="1" x14ac:dyDescent="0.25">
      <c r="D1000" s="1" t="s">
        <v>528</v>
      </c>
      <c r="E1000" s="1" t="s">
        <v>119</v>
      </c>
      <c r="F1000" s="1" t="s">
        <v>44</v>
      </c>
      <c r="G1000" s="1">
        <v>517173</v>
      </c>
      <c r="H1000" s="1" t="s">
        <v>238</v>
      </c>
      <c r="I1000" s="1" t="s">
        <v>239</v>
      </c>
      <c r="J1000" s="43" t="s">
        <v>26</v>
      </c>
      <c r="K1000" s="1" t="s">
        <v>27</v>
      </c>
      <c r="L1000" s="1">
        <v>15</v>
      </c>
      <c r="M1000" s="1">
        <v>11</v>
      </c>
      <c r="N1000" s="1"/>
      <c r="O1000" s="1"/>
      <c r="P1000" s="1" t="s">
        <v>27</v>
      </c>
      <c r="Q1000" s="44">
        <v>1049</v>
      </c>
      <c r="R1000" s="1">
        <v>0</v>
      </c>
    </row>
    <row r="1001" spans="4:18" ht="35.1" customHeight="1" x14ac:dyDescent="0.25">
      <c r="D1001" s="1" t="s">
        <v>528</v>
      </c>
      <c r="E1001" s="1" t="s">
        <v>119</v>
      </c>
      <c r="F1001" s="1" t="s">
        <v>44</v>
      </c>
      <c r="G1001" s="1">
        <v>512191</v>
      </c>
      <c r="H1001" s="1" t="s">
        <v>240</v>
      </c>
      <c r="I1001" s="1" t="s">
        <v>239</v>
      </c>
      <c r="J1001" s="43" t="s">
        <v>26</v>
      </c>
      <c r="K1001" s="1" t="s">
        <v>27</v>
      </c>
      <c r="L1001" s="1">
        <v>13</v>
      </c>
      <c r="M1001" s="1">
        <v>11</v>
      </c>
      <c r="N1001" s="1"/>
      <c r="O1001" s="1"/>
      <c r="P1001" s="1" t="s">
        <v>27</v>
      </c>
      <c r="Q1001" s="44">
        <v>1109</v>
      </c>
      <c r="R1001" s="1">
        <v>0</v>
      </c>
    </row>
    <row r="1002" spans="4:18" ht="35.1" customHeight="1" x14ac:dyDescent="0.25">
      <c r="D1002" s="1" t="s">
        <v>528</v>
      </c>
      <c r="E1002" s="1" t="s">
        <v>127</v>
      </c>
      <c r="F1002" s="1" t="s">
        <v>23</v>
      </c>
      <c r="G1002" s="1">
        <v>530259</v>
      </c>
      <c r="H1002" s="1" t="s">
        <v>341</v>
      </c>
      <c r="I1002" s="1" t="s">
        <v>342</v>
      </c>
      <c r="J1002" s="43" t="s">
        <v>26</v>
      </c>
      <c r="K1002" s="43" t="s">
        <v>34</v>
      </c>
      <c r="L1002" s="1">
        <v>10</v>
      </c>
      <c r="M1002" s="1">
        <v>6</v>
      </c>
      <c r="N1002" s="1"/>
      <c r="O1002" s="1">
        <v>111</v>
      </c>
      <c r="P1002" s="1" t="s">
        <v>27</v>
      </c>
      <c r="Q1002" s="44">
        <v>1359</v>
      </c>
      <c r="R1002" s="1">
        <v>0</v>
      </c>
    </row>
    <row r="1003" spans="4:18" ht="35.1" customHeight="1" x14ac:dyDescent="0.25">
      <c r="D1003" s="1" t="s">
        <v>528</v>
      </c>
      <c r="E1003" s="1" t="s">
        <v>127</v>
      </c>
      <c r="F1003" s="1" t="s">
        <v>44</v>
      </c>
      <c r="G1003" s="1">
        <v>513854</v>
      </c>
      <c r="H1003" s="1" t="s">
        <v>343</v>
      </c>
      <c r="I1003" s="1" t="s">
        <v>344</v>
      </c>
      <c r="J1003" s="43" t="s">
        <v>26</v>
      </c>
      <c r="K1003" s="43" t="s">
        <v>34</v>
      </c>
      <c r="L1003" s="1">
        <v>8</v>
      </c>
      <c r="M1003" s="1">
        <v>21</v>
      </c>
      <c r="N1003" s="1"/>
      <c r="O1003" s="1"/>
      <c r="P1003" s="1" t="s">
        <v>27</v>
      </c>
      <c r="Q1003" s="44">
        <v>1239</v>
      </c>
      <c r="R1003" s="1">
        <v>0</v>
      </c>
    </row>
    <row r="1004" spans="4:18" ht="35.1" customHeight="1" x14ac:dyDescent="0.25">
      <c r="D1004" s="1" t="s">
        <v>528</v>
      </c>
      <c r="E1004" s="1" t="s">
        <v>127</v>
      </c>
      <c r="F1004" s="1" t="s">
        <v>44</v>
      </c>
      <c r="G1004" s="1">
        <v>515423</v>
      </c>
      <c r="H1004" s="1" t="s">
        <v>345</v>
      </c>
      <c r="I1004" s="1" t="s">
        <v>346</v>
      </c>
      <c r="J1004" s="43" t="s">
        <v>26</v>
      </c>
      <c r="K1004" s="43" t="s">
        <v>34</v>
      </c>
      <c r="L1004" s="1">
        <v>21</v>
      </c>
      <c r="M1004" s="1">
        <v>18</v>
      </c>
      <c r="N1004" s="1"/>
      <c r="O1004" s="1">
        <v>28</v>
      </c>
      <c r="P1004" s="1" t="s">
        <v>27</v>
      </c>
      <c r="Q1004" s="44">
        <v>999</v>
      </c>
      <c r="R1004" s="1">
        <v>0</v>
      </c>
    </row>
    <row r="1005" spans="4:18" ht="35.1" customHeight="1" x14ac:dyDescent="0.25">
      <c r="D1005" s="1" t="s">
        <v>528</v>
      </c>
      <c r="E1005" s="1" t="s">
        <v>347</v>
      </c>
      <c r="F1005" s="1" t="s">
        <v>44</v>
      </c>
      <c r="G1005" s="1">
        <v>513854</v>
      </c>
      <c r="H1005" s="1" t="s">
        <v>343</v>
      </c>
      <c r="I1005" s="1" t="s">
        <v>344</v>
      </c>
      <c r="J1005" s="43" t="s">
        <v>26</v>
      </c>
      <c r="K1005" s="43" t="s">
        <v>34</v>
      </c>
      <c r="L1005" s="1">
        <v>8</v>
      </c>
      <c r="M1005" s="1">
        <v>21</v>
      </c>
      <c r="N1005" s="1"/>
      <c r="O1005" s="1"/>
      <c r="P1005" s="1" t="s">
        <v>27</v>
      </c>
      <c r="Q1005" s="44">
        <v>1239</v>
      </c>
      <c r="R1005" s="1">
        <v>0</v>
      </c>
    </row>
    <row r="1006" spans="4:18" ht="35.1" customHeight="1" x14ac:dyDescent="0.25">
      <c r="D1006" s="1" t="s">
        <v>528</v>
      </c>
      <c r="E1006" s="1" t="s">
        <v>347</v>
      </c>
      <c r="F1006" s="1" t="s">
        <v>44</v>
      </c>
      <c r="G1006" s="1">
        <v>515423</v>
      </c>
      <c r="H1006" s="1" t="s">
        <v>345</v>
      </c>
      <c r="I1006" s="1" t="s">
        <v>346</v>
      </c>
      <c r="J1006" s="43" t="s">
        <v>26</v>
      </c>
      <c r="K1006" s="43" t="s">
        <v>34</v>
      </c>
      <c r="L1006" s="1">
        <v>21</v>
      </c>
      <c r="M1006" s="1">
        <v>18</v>
      </c>
      <c r="N1006" s="1"/>
      <c r="O1006" s="1">
        <v>28</v>
      </c>
      <c r="P1006" s="1" t="s">
        <v>27</v>
      </c>
      <c r="Q1006" s="44">
        <v>999</v>
      </c>
      <c r="R1006" s="1">
        <v>0</v>
      </c>
    </row>
    <row r="1007" spans="4:18" ht="35.1" customHeight="1" x14ac:dyDescent="0.25">
      <c r="D1007" s="1" t="s">
        <v>528</v>
      </c>
      <c r="E1007" s="1" t="s">
        <v>375</v>
      </c>
      <c r="F1007" s="1" t="s">
        <v>23</v>
      </c>
      <c r="G1007" s="1">
        <v>531105</v>
      </c>
      <c r="H1007" s="1" t="s">
        <v>298</v>
      </c>
      <c r="I1007" s="1" t="s">
        <v>299</v>
      </c>
      <c r="J1007" s="43" t="s">
        <v>26</v>
      </c>
      <c r="K1007" s="43" t="s">
        <v>34</v>
      </c>
      <c r="L1007" s="1">
        <v>29</v>
      </c>
      <c r="M1007" s="1">
        <v>16</v>
      </c>
      <c r="N1007" s="1">
        <v>16</v>
      </c>
      <c r="O1007" s="1">
        <v>8</v>
      </c>
      <c r="P1007" s="1" t="s">
        <v>27</v>
      </c>
      <c r="Q1007" s="44">
        <v>1779</v>
      </c>
      <c r="R1007" s="1">
        <v>0</v>
      </c>
    </row>
    <row r="1008" spans="4:18" ht="35.1" customHeight="1" x14ac:dyDescent="0.25">
      <c r="D1008" s="1" t="s">
        <v>528</v>
      </c>
      <c r="E1008" s="1" t="s">
        <v>375</v>
      </c>
      <c r="F1008" s="1" t="s">
        <v>44</v>
      </c>
      <c r="G1008" s="1">
        <v>517599</v>
      </c>
      <c r="H1008" s="1" t="s">
        <v>515</v>
      </c>
      <c r="I1008" s="1" t="s">
        <v>516</v>
      </c>
      <c r="J1008" s="43" t="s">
        <v>26</v>
      </c>
      <c r="K1008" s="43" t="s">
        <v>34</v>
      </c>
      <c r="L1008" s="1">
        <v>15</v>
      </c>
      <c r="M1008" s="1">
        <v>8</v>
      </c>
      <c r="N1008" s="1">
        <v>12</v>
      </c>
      <c r="O1008" s="1"/>
      <c r="P1008" s="1" t="s">
        <v>27</v>
      </c>
      <c r="Q1008" s="44">
        <v>1479</v>
      </c>
      <c r="R1008" s="1">
        <v>0</v>
      </c>
    </row>
    <row r="1009" spans="4:18" ht="35.1" customHeight="1" x14ac:dyDescent="0.25">
      <c r="D1009" s="1" t="s">
        <v>528</v>
      </c>
      <c r="E1009" s="1" t="s">
        <v>375</v>
      </c>
      <c r="F1009" s="1" t="s">
        <v>44</v>
      </c>
      <c r="G1009" s="1">
        <v>517638</v>
      </c>
      <c r="H1009" s="1" t="s">
        <v>376</v>
      </c>
      <c r="I1009" s="1" t="s">
        <v>303</v>
      </c>
      <c r="J1009" s="43" t="s">
        <v>26</v>
      </c>
      <c r="K1009" s="43" t="s">
        <v>34</v>
      </c>
      <c r="L1009" s="1">
        <v>5</v>
      </c>
      <c r="M1009" s="1">
        <v>12</v>
      </c>
      <c r="N1009" s="1"/>
      <c r="O1009" s="1"/>
      <c r="P1009" s="1" t="s">
        <v>27</v>
      </c>
      <c r="Q1009" s="44">
        <v>1609</v>
      </c>
      <c r="R1009" s="1">
        <v>0</v>
      </c>
    </row>
    <row r="1010" spans="4:18" ht="35.1" customHeight="1" x14ac:dyDescent="0.25">
      <c r="D1010" s="1" t="s">
        <v>528</v>
      </c>
      <c r="E1010" s="1" t="s">
        <v>375</v>
      </c>
      <c r="F1010" s="1" t="s">
        <v>44</v>
      </c>
      <c r="G1010" s="1">
        <v>515071</v>
      </c>
      <c r="H1010" s="1" t="s">
        <v>300</v>
      </c>
      <c r="I1010" s="1" t="s">
        <v>301</v>
      </c>
      <c r="J1010" s="43" t="s">
        <v>26</v>
      </c>
      <c r="K1010" s="43" t="s">
        <v>34</v>
      </c>
      <c r="L1010" s="1">
        <v>11</v>
      </c>
      <c r="M1010" s="1">
        <v>7</v>
      </c>
      <c r="N1010" s="1"/>
      <c r="O1010" s="1">
        <v>28</v>
      </c>
      <c r="P1010" s="1" t="s">
        <v>27</v>
      </c>
      <c r="Q1010" s="44">
        <v>1739</v>
      </c>
      <c r="R1010" s="1">
        <v>0</v>
      </c>
    </row>
    <row r="1011" spans="4:18" ht="35.1" customHeight="1" x14ac:dyDescent="0.25">
      <c r="D1011" s="1" t="s">
        <v>528</v>
      </c>
      <c r="E1011" s="1" t="s">
        <v>375</v>
      </c>
      <c r="F1011" s="1" t="s">
        <v>88</v>
      </c>
      <c r="G1011" s="1">
        <v>515491</v>
      </c>
      <c r="H1011" s="1" t="s">
        <v>302</v>
      </c>
      <c r="I1011" s="1" t="s">
        <v>303</v>
      </c>
      <c r="J1011" s="43" t="s">
        <v>26</v>
      </c>
      <c r="K1011" s="43" t="s">
        <v>34</v>
      </c>
      <c r="L1011" s="1">
        <v>7</v>
      </c>
      <c r="M1011" s="1"/>
      <c r="N1011" s="1"/>
      <c r="O1011" s="1"/>
      <c r="P1011" s="1" t="s">
        <v>27</v>
      </c>
      <c r="Q1011" s="44">
        <v>919</v>
      </c>
      <c r="R1011" s="1">
        <v>0</v>
      </c>
    </row>
    <row r="1012" spans="4:18" ht="35.1" customHeight="1" x14ac:dyDescent="0.25">
      <c r="D1012" s="1" t="s">
        <v>528</v>
      </c>
      <c r="E1012" s="1" t="s">
        <v>380</v>
      </c>
      <c r="F1012" s="1" t="s">
        <v>44</v>
      </c>
      <c r="G1012" s="1">
        <v>511865</v>
      </c>
      <c r="H1012" s="1" t="s">
        <v>383</v>
      </c>
      <c r="I1012" s="1" t="s">
        <v>384</v>
      </c>
      <c r="J1012" s="43" t="s">
        <v>26</v>
      </c>
      <c r="K1012" s="43" t="s">
        <v>34</v>
      </c>
      <c r="L1012" s="1">
        <v>8</v>
      </c>
      <c r="M1012" s="1">
        <v>10</v>
      </c>
      <c r="N1012" s="1"/>
      <c r="O1012" s="1">
        <v>7</v>
      </c>
      <c r="P1012" s="1" t="s">
        <v>27</v>
      </c>
      <c r="Q1012" s="44">
        <v>1449</v>
      </c>
      <c r="R1012" s="1">
        <v>0</v>
      </c>
    </row>
    <row r="1013" spans="4:18" ht="35.1" customHeight="1" x14ac:dyDescent="0.25">
      <c r="D1013" s="1" t="s">
        <v>528</v>
      </c>
      <c r="E1013" s="1" t="s">
        <v>380</v>
      </c>
      <c r="F1013" s="1" t="s">
        <v>88</v>
      </c>
      <c r="G1013" s="1">
        <v>513296</v>
      </c>
      <c r="H1013" s="1" t="s">
        <v>381</v>
      </c>
      <c r="I1013" s="1" t="s">
        <v>382</v>
      </c>
      <c r="J1013" s="43" t="s">
        <v>26</v>
      </c>
      <c r="K1013" s="43" t="s">
        <v>34</v>
      </c>
      <c r="L1013" s="1">
        <v>7</v>
      </c>
      <c r="M1013" s="1"/>
      <c r="N1013" s="1"/>
      <c r="O1013" s="1">
        <v>2</v>
      </c>
      <c r="P1013" s="1" t="s">
        <v>27</v>
      </c>
      <c r="Q1013" s="44">
        <v>749</v>
      </c>
      <c r="R1013" s="1">
        <v>0</v>
      </c>
    </row>
    <row r="1014" spans="4:18" ht="35.1" customHeight="1" x14ac:dyDescent="0.25">
      <c r="D1014" s="1" t="s">
        <v>528</v>
      </c>
      <c r="E1014" s="1" t="s">
        <v>380</v>
      </c>
      <c r="F1014" s="1" t="s">
        <v>44</v>
      </c>
      <c r="G1014" s="1">
        <v>516737</v>
      </c>
      <c r="H1014" s="1" t="s">
        <v>385</v>
      </c>
      <c r="I1014" s="1" t="s">
        <v>386</v>
      </c>
      <c r="J1014" s="43" t="s">
        <v>26</v>
      </c>
      <c r="K1014" s="43" t="s">
        <v>34</v>
      </c>
      <c r="L1014" s="1">
        <v>10</v>
      </c>
      <c r="M1014" s="1">
        <v>7</v>
      </c>
      <c r="N1014" s="1"/>
      <c r="O1014" s="1"/>
      <c r="P1014" s="1" t="s">
        <v>27</v>
      </c>
      <c r="Q1014" s="44">
        <v>839</v>
      </c>
      <c r="R1014" s="1">
        <v>0</v>
      </c>
    </row>
    <row r="1015" spans="4:18" ht="35.1" customHeight="1" x14ac:dyDescent="0.25">
      <c r="D1015" s="1" t="s">
        <v>528</v>
      </c>
      <c r="E1015" s="1" t="s">
        <v>380</v>
      </c>
      <c r="F1015" s="1" t="s">
        <v>88</v>
      </c>
      <c r="G1015" s="1">
        <v>511945</v>
      </c>
      <c r="H1015" s="1" t="s">
        <v>389</v>
      </c>
      <c r="I1015" s="1" t="s">
        <v>390</v>
      </c>
      <c r="J1015" s="43" t="s">
        <v>26</v>
      </c>
      <c r="K1015" s="43" t="s">
        <v>34</v>
      </c>
      <c r="L1015" s="1">
        <v>6</v>
      </c>
      <c r="M1015" s="1"/>
      <c r="N1015" s="1"/>
      <c r="O1015" s="1"/>
      <c r="P1015" s="1" t="s">
        <v>27</v>
      </c>
      <c r="Q1015" s="44">
        <v>1369</v>
      </c>
      <c r="R1015" s="1">
        <v>0</v>
      </c>
    </row>
    <row r="1016" spans="4:18" ht="35.1" customHeight="1" x14ac:dyDescent="0.25">
      <c r="D1016" s="1" t="s">
        <v>528</v>
      </c>
      <c r="E1016" s="1" t="s">
        <v>380</v>
      </c>
      <c r="F1016" s="1" t="s">
        <v>44</v>
      </c>
      <c r="G1016" s="1">
        <v>511834</v>
      </c>
      <c r="H1016" s="1" t="s">
        <v>389</v>
      </c>
      <c r="I1016" s="1" t="s">
        <v>391</v>
      </c>
      <c r="J1016" s="43" t="s">
        <v>26</v>
      </c>
      <c r="K1016" s="43" t="s">
        <v>34</v>
      </c>
      <c r="L1016" s="1">
        <v>13</v>
      </c>
      <c r="M1016" s="1">
        <v>9</v>
      </c>
      <c r="N1016" s="1"/>
      <c r="O1016" s="1">
        <v>5</v>
      </c>
      <c r="P1016" s="1" t="s">
        <v>27</v>
      </c>
      <c r="Q1016" s="44">
        <v>1419</v>
      </c>
      <c r="R1016" s="1">
        <v>0</v>
      </c>
    </row>
    <row r="1017" spans="4:18" ht="35.1" customHeight="1" x14ac:dyDescent="0.25">
      <c r="D1017" s="1" t="s">
        <v>528</v>
      </c>
      <c r="E1017" s="1" t="s">
        <v>137</v>
      </c>
      <c r="F1017" s="1" t="s">
        <v>44</v>
      </c>
      <c r="G1017" s="1">
        <v>513800</v>
      </c>
      <c r="H1017" s="1" t="s">
        <v>393</v>
      </c>
      <c r="I1017" s="1" t="s">
        <v>394</v>
      </c>
      <c r="J1017" s="43" t="s">
        <v>26</v>
      </c>
      <c r="K1017" s="43" t="s">
        <v>34</v>
      </c>
      <c r="L1017" s="1">
        <v>20</v>
      </c>
      <c r="M1017" s="1">
        <v>17</v>
      </c>
      <c r="N1017" s="1"/>
      <c r="O1017" s="1">
        <v>17</v>
      </c>
      <c r="P1017" s="1" t="s">
        <v>27</v>
      </c>
      <c r="Q1017" s="44">
        <v>959</v>
      </c>
      <c r="R1017" s="1">
        <v>0</v>
      </c>
    </row>
    <row r="1018" spans="4:18" ht="35.1" customHeight="1" x14ac:dyDescent="0.25">
      <c r="D1018" s="1" t="s">
        <v>528</v>
      </c>
      <c r="E1018" s="1" t="s">
        <v>137</v>
      </c>
      <c r="F1018" s="1" t="s">
        <v>44</v>
      </c>
      <c r="G1018" s="1">
        <v>514164</v>
      </c>
      <c r="H1018" s="1" t="s">
        <v>395</v>
      </c>
      <c r="I1018" s="1" t="s">
        <v>394</v>
      </c>
      <c r="J1018" s="43" t="s">
        <v>26</v>
      </c>
      <c r="K1018" s="43" t="s">
        <v>34</v>
      </c>
      <c r="L1018" s="1">
        <v>16</v>
      </c>
      <c r="M1018" s="1">
        <v>11</v>
      </c>
      <c r="N1018" s="1"/>
      <c r="O1018" s="1">
        <v>12</v>
      </c>
      <c r="P1018" s="1" t="s">
        <v>27</v>
      </c>
      <c r="Q1018" s="44">
        <v>709</v>
      </c>
      <c r="R1018" s="1">
        <v>0</v>
      </c>
    </row>
    <row r="1019" spans="4:18" ht="35.1" customHeight="1" x14ac:dyDescent="0.25">
      <c r="D1019" s="1" t="s">
        <v>528</v>
      </c>
      <c r="E1019" s="1" t="s">
        <v>137</v>
      </c>
      <c r="F1019" s="1" t="s">
        <v>44</v>
      </c>
      <c r="G1019" s="1">
        <v>514165</v>
      </c>
      <c r="H1019" s="1" t="s">
        <v>396</v>
      </c>
      <c r="I1019" s="1" t="s">
        <v>394</v>
      </c>
      <c r="J1019" s="43" t="s">
        <v>26</v>
      </c>
      <c r="K1019" s="43" t="s">
        <v>34</v>
      </c>
      <c r="L1019" s="1">
        <v>17</v>
      </c>
      <c r="M1019" s="1">
        <v>15</v>
      </c>
      <c r="N1019" s="1">
        <v>14</v>
      </c>
      <c r="O1019" s="1">
        <v>13</v>
      </c>
      <c r="P1019" s="1" t="s">
        <v>27</v>
      </c>
      <c r="Q1019" s="44">
        <v>409</v>
      </c>
      <c r="R1019" s="1">
        <v>0</v>
      </c>
    </row>
    <row r="1020" spans="4:18" ht="35.1" customHeight="1" x14ac:dyDescent="0.25">
      <c r="D1020" s="1" t="s">
        <v>528</v>
      </c>
      <c r="E1020" s="1" t="s">
        <v>397</v>
      </c>
      <c r="F1020" s="1" t="s">
        <v>44</v>
      </c>
      <c r="G1020" s="1">
        <v>513281</v>
      </c>
      <c r="H1020" s="1" t="s">
        <v>398</v>
      </c>
      <c r="I1020" s="1" t="s">
        <v>139</v>
      </c>
      <c r="J1020" s="43" t="s">
        <v>26</v>
      </c>
      <c r="K1020" s="43" t="s">
        <v>34</v>
      </c>
      <c r="L1020" s="1">
        <v>21</v>
      </c>
      <c r="M1020" s="1">
        <v>17</v>
      </c>
      <c r="N1020" s="1">
        <v>54</v>
      </c>
      <c r="O1020" s="1">
        <v>43</v>
      </c>
      <c r="P1020" s="1" t="s">
        <v>27</v>
      </c>
      <c r="Q1020" s="44">
        <v>1509</v>
      </c>
      <c r="R1020" s="1">
        <v>0</v>
      </c>
    </row>
    <row r="1021" spans="4:18" ht="35.1" customHeight="1" x14ac:dyDescent="0.25">
      <c r="D1021" s="1" t="s">
        <v>528</v>
      </c>
      <c r="E1021" s="1" t="s">
        <v>397</v>
      </c>
      <c r="F1021" s="1" t="s">
        <v>44</v>
      </c>
      <c r="G1021" s="1">
        <v>511585</v>
      </c>
      <c r="H1021" s="1" t="s">
        <v>399</v>
      </c>
      <c r="I1021" s="1" t="s">
        <v>400</v>
      </c>
      <c r="J1021" s="43" t="s">
        <v>26</v>
      </c>
      <c r="K1021" s="43" t="s">
        <v>34</v>
      </c>
      <c r="L1021" s="1">
        <v>8</v>
      </c>
      <c r="M1021" s="1">
        <v>5</v>
      </c>
      <c r="N1021" s="1"/>
      <c r="O1021" s="1"/>
      <c r="P1021" s="1" t="s">
        <v>27</v>
      </c>
      <c r="Q1021" s="44">
        <v>799</v>
      </c>
      <c r="R1021" s="1">
        <v>0</v>
      </c>
    </row>
    <row r="1022" spans="4:18" ht="35.1" customHeight="1" x14ac:dyDescent="0.25">
      <c r="D1022" s="1" t="s">
        <v>528</v>
      </c>
      <c r="E1022" s="1" t="s">
        <v>397</v>
      </c>
      <c r="F1022" s="1" t="s">
        <v>44</v>
      </c>
      <c r="G1022" s="1">
        <v>510515</v>
      </c>
      <c r="H1022" s="1" t="s">
        <v>401</v>
      </c>
      <c r="I1022" s="1" t="s">
        <v>402</v>
      </c>
      <c r="J1022" s="43" t="s">
        <v>26</v>
      </c>
      <c r="K1022" s="43" t="s">
        <v>34</v>
      </c>
      <c r="L1022" s="1">
        <v>12</v>
      </c>
      <c r="M1022" s="1">
        <v>9</v>
      </c>
      <c r="N1022" s="1"/>
      <c r="O1022" s="1">
        <v>10</v>
      </c>
      <c r="P1022" s="1" t="s">
        <v>27</v>
      </c>
      <c r="Q1022" s="44">
        <v>1199</v>
      </c>
      <c r="R1022" s="1">
        <v>0</v>
      </c>
    </row>
    <row r="1023" spans="4:18" ht="35.1" customHeight="1" x14ac:dyDescent="0.25">
      <c r="D1023" s="1" t="s">
        <v>528</v>
      </c>
      <c r="E1023" s="1" t="s">
        <v>403</v>
      </c>
      <c r="F1023" s="1" t="s">
        <v>44</v>
      </c>
      <c r="G1023" s="1">
        <v>517792</v>
      </c>
      <c r="H1023" s="1" t="s">
        <v>305</v>
      </c>
      <c r="I1023" s="1" t="s">
        <v>306</v>
      </c>
      <c r="J1023" s="43" t="s">
        <v>26</v>
      </c>
      <c r="K1023" s="43" t="s">
        <v>34</v>
      </c>
      <c r="L1023" s="1">
        <v>5</v>
      </c>
      <c r="M1023" s="1">
        <v>24</v>
      </c>
      <c r="N1023" s="1"/>
      <c r="O1023" s="1">
        <v>51</v>
      </c>
      <c r="P1023" s="1" t="s">
        <v>27</v>
      </c>
      <c r="Q1023" s="44">
        <v>2289</v>
      </c>
      <c r="R1023" s="1">
        <v>0</v>
      </c>
    </row>
    <row r="1024" spans="4:18" ht="35.1" customHeight="1" x14ac:dyDescent="0.25">
      <c r="D1024" s="1" t="s">
        <v>528</v>
      </c>
      <c r="E1024" s="1" t="s">
        <v>529</v>
      </c>
      <c r="F1024" s="1" t="s">
        <v>88</v>
      </c>
      <c r="G1024" s="1">
        <v>515735</v>
      </c>
      <c r="H1024" s="1" t="s">
        <v>530</v>
      </c>
      <c r="I1024" s="1" t="s">
        <v>531</v>
      </c>
      <c r="J1024" s="43" t="s">
        <v>26</v>
      </c>
      <c r="K1024" s="43" t="s">
        <v>34</v>
      </c>
      <c r="L1024" s="1">
        <v>8</v>
      </c>
      <c r="M1024" s="1"/>
      <c r="N1024" s="1"/>
      <c r="O1024" s="1">
        <v>5</v>
      </c>
      <c r="P1024" s="1" t="s">
        <v>27</v>
      </c>
      <c r="Q1024" s="44">
        <v>689</v>
      </c>
      <c r="R1024" s="1">
        <v>0</v>
      </c>
    </row>
    <row r="1025" spans="4:18" ht="35.1" customHeight="1" x14ac:dyDescent="0.25">
      <c r="D1025" s="1" t="s">
        <v>528</v>
      </c>
      <c r="E1025" s="1" t="s">
        <v>532</v>
      </c>
      <c r="F1025" s="1" t="s">
        <v>88</v>
      </c>
      <c r="G1025" s="1">
        <v>515517</v>
      </c>
      <c r="H1025" s="1" t="s">
        <v>533</v>
      </c>
      <c r="I1025" s="1" t="s">
        <v>534</v>
      </c>
      <c r="J1025" s="43" t="s">
        <v>26</v>
      </c>
      <c r="K1025" s="43" t="s">
        <v>34</v>
      </c>
      <c r="L1025" s="1">
        <v>8</v>
      </c>
      <c r="M1025" s="1"/>
      <c r="N1025" s="1"/>
      <c r="O1025" s="1"/>
      <c r="P1025" s="1" t="s">
        <v>27</v>
      </c>
      <c r="Q1025" s="44">
        <v>1259</v>
      </c>
      <c r="R1025" s="1">
        <v>0</v>
      </c>
    </row>
    <row r="1026" spans="4:18" ht="35.1" customHeight="1" x14ac:dyDescent="0.25">
      <c r="D1026" s="1" t="s">
        <v>528</v>
      </c>
      <c r="E1026" s="1" t="s">
        <v>532</v>
      </c>
      <c r="F1026" s="1" t="s">
        <v>44</v>
      </c>
      <c r="G1026" s="1">
        <v>517985</v>
      </c>
      <c r="H1026" s="1" t="s">
        <v>535</v>
      </c>
      <c r="I1026" s="1" t="s">
        <v>536</v>
      </c>
      <c r="J1026" s="43" t="s">
        <v>26</v>
      </c>
      <c r="K1026" s="43" t="s">
        <v>34</v>
      </c>
      <c r="L1026" s="1">
        <v>8</v>
      </c>
      <c r="M1026" s="1">
        <v>22</v>
      </c>
      <c r="N1026" s="1"/>
      <c r="O1026" s="1"/>
      <c r="P1026" s="1" t="s">
        <v>27</v>
      </c>
      <c r="Q1026" s="44">
        <v>1259</v>
      </c>
      <c r="R1026" s="1">
        <v>0</v>
      </c>
    </row>
    <row r="1027" spans="4:18" ht="35.1" customHeight="1" x14ac:dyDescent="0.25">
      <c r="D1027" s="1" t="s">
        <v>528</v>
      </c>
      <c r="E1027" s="1" t="s">
        <v>532</v>
      </c>
      <c r="F1027" s="1" t="s">
        <v>44</v>
      </c>
      <c r="G1027" s="1">
        <v>515182</v>
      </c>
      <c r="H1027" s="1" t="s">
        <v>537</v>
      </c>
      <c r="I1027" s="1" t="s">
        <v>538</v>
      </c>
      <c r="J1027" s="43" t="s">
        <v>26</v>
      </c>
      <c r="K1027" s="43" t="s">
        <v>34</v>
      </c>
      <c r="L1027" s="1">
        <v>9</v>
      </c>
      <c r="M1027" s="1">
        <v>7</v>
      </c>
      <c r="N1027" s="1">
        <v>1</v>
      </c>
      <c r="O1027" s="1"/>
      <c r="P1027" s="1" t="s">
        <v>27</v>
      </c>
      <c r="Q1027" s="44">
        <v>549</v>
      </c>
      <c r="R1027" s="1">
        <v>0</v>
      </c>
    </row>
    <row r="1028" spans="4:18" ht="35.1" customHeight="1" x14ac:dyDescent="0.25">
      <c r="D1028" s="1" t="s">
        <v>528</v>
      </c>
      <c r="E1028" s="1" t="s">
        <v>539</v>
      </c>
      <c r="F1028" s="1" t="s">
        <v>88</v>
      </c>
      <c r="G1028" s="1">
        <v>514741</v>
      </c>
      <c r="H1028" s="1" t="s">
        <v>540</v>
      </c>
      <c r="I1028" s="1" t="s">
        <v>541</v>
      </c>
      <c r="J1028" s="43" t="s">
        <v>26</v>
      </c>
      <c r="K1028" s="43" t="s">
        <v>34</v>
      </c>
      <c r="L1028" s="1">
        <v>17</v>
      </c>
      <c r="M1028" s="1"/>
      <c r="N1028" s="1"/>
      <c r="O1028" s="1"/>
      <c r="P1028" s="1" t="s">
        <v>27</v>
      </c>
      <c r="Q1028" s="44">
        <v>1079</v>
      </c>
      <c r="R1028" s="1">
        <v>0</v>
      </c>
    </row>
    <row r="1029" spans="4:18" ht="35.1" customHeight="1" x14ac:dyDescent="0.25">
      <c r="D1029" s="1" t="s">
        <v>528</v>
      </c>
      <c r="E1029" s="1" t="s">
        <v>539</v>
      </c>
      <c r="F1029" s="1" t="s">
        <v>44</v>
      </c>
      <c r="G1029" s="1">
        <v>518628</v>
      </c>
      <c r="H1029" s="1" t="s">
        <v>542</v>
      </c>
      <c r="I1029" s="1" t="s">
        <v>543</v>
      </c>
      <c r="J1029" s="43" t="s">
        <v>26</v>
      </c>
      <c r="K1029" s="43" t="s">
        <v>34</v>
      </c>
      <c r="L1029" s="1">
        <v>6</v>
      </c>
      <c r="M1029" s="1">
        <v>3</v>
      </c>
      <c r="N1029" s="1">
        <v>3</v>
      </c>
      <c r="O1029" s="1"/>
      <c r="P1029" s="1" t="s">
        <v>27</v>
      </c>
      <c r="Q1029" s="44">
        <v>609</v>
      </c>
      <c r="R1029" s="1">
        <v>0</v>
      </c>
    </row>
    <row r="1030" spans="4:18" ht="35.1" customHeight="1" x14ac:dyDescent="0.25">
      <c r="D1030" s="1" t="s">
        <v>528</v>
      </c>
      <c r="E1030" s="1" t="s">
        <v>544</v>
      </c>
      <c r="F1030" s="1" t="s">
        <v>88</v>
      </c>
      <c r="G1030" s="1">
        <v>514741</v>
      </c>
      <c r="H1030" s="1" t="s">
        <v>540</v>
      </c>
      <c r="I1030" s="1" t="s">
        <v>541</v>
      </c>
      <c r="J1030" s="43" t="s">
        <v>26</v>
      </c>
      <c r="K1030" s="43" t="s">
        <v>34</v>
      </c>
      <c r="L1030" s="1">
        <v>17</v>
      </c>
      <c r="M1030" s="1"/>
      <c r="N1030" s="1"/>
      <c r="O1030" s="1"/>
      <c r="P1030" s="1" t="s">
        <v>27</v>
      </c>
      <c r="Q1030" s="44">
        <v>1079</v>
      </c>
      <c r="R1030" s="1">
        <v>0</v>
      </c>
    </row>
    <row r="1031" spans="4:18" ht="35.1" customHeight="1" x14ac:dyDescent="0.25">
      <c r="D1031" s="1" t="s">
        <v>528</v>
      </c>
      <c r="E1031" s="1" t="s">
        <v>544</v>
      </c>
      <c r="F1031" s="1" t="s">
        <v>44</v>
      </c>
      <c r="G1031" s="1">
        <v>518628</v>
      </c>
      <c r="H1031" s="1" t="s">
        <v>542</v>
      </c>
      <c r="I1031" s="1" t="s">
        <v>543</v>
      </c>
      <c r="J1031" s="43" t="s">
        <v>26</v>
      </c>
      <c r="K1031" s="43" t="s">
        <v>34</v>
      </c>
      <c r="L1031" s="1">
        <v>6</v>
      </c>
      <c r="M1031" s="1">
        <v>3</v>
      </c>
      <c r="N1031" s="1">
        <v>3</v>
      </c>
      <c r="O1031" s="1"/>
      <c r="P1031" s="1" t="s">
        <v>27</v>
      </c>
      <c r="Q1031" s="44">
        <v>609</v>
      </c>
      <c r="R1031" s="1">
        <v>0</v>
      </c>
    </row>
    <row r="1032" spans="4:18" ht="35.1" customHeight="1" x14ac:dyDescent="0.25">
      <c r="D1032" s="1" t="s">
        <v>528</v>
      </c>
      <c r="E1032" s="1" t="s">
        <v>545</v>
      </c>
      <c r="F1032" s="1" t="s">
        <v>44</v>
      </c>
      <c r="G1032" s="1">
        <v>517985</v>
      </c>
      <c r="H1032" s="1" t="s">
        <v>535</v>
      </c>
      <c r="I1032" s="1" t="s">
        <v>536</v>
      </c>
      <c r="J1032" s="43" t="s">
        <v>26</v>
      </c>
      <c r="K1032" s="43" t="s">
        <v>34</v>
      </c>
      <c r="L1032" s="1">
        <v>8</v>
      </c>
      <c r="M1032" s="1">
        <v>22</v>
      </c>
      <c r="N1032" s="1"/>
      <c r="O1032" s="1"/>
      <c r="P1032" s="1" t="s">
        <v>27</v>
      </c>
      <c r="Q1032" s="44">
        <v>1259</v>
      </c>
      <c r="R1032" s="1">
        <v>0</v>
      </c>
    </row>
    <row r="1033" spans="4:18" ht="35.1" customHeight="1" x14ac:dyDescent="0.25">
      <c r="D1033" s="1" t="s">
        <v>528</v>
      </c>
      <c r="E1033" s="1" t="s">
        <v>545</v>
      </c>
      <c r="F1033" s="1" t="s">
        <v>44</v>
      </c>
      <c r="G1033" s="1">
        <v>513535</v>
      </c>
      <c r="H1033" s="1" t="s">
        <v>546</v>
      </c>
      <c r="I1033" s="1" t="s">
        <v>547</v>
      </c>
      <c r="J1033" s="43" t="s">
        <v>26</v>
      </c>
      <c r="K1033" s="43" t="s">
        <v>34</v>
      </c>
      <c r="L1033" s="1">
        <v>25</v>
      </c>
      <c r="M1033" s="1">
        <v>23</v>
      </c>
      <c r="N1033" s="1"/>
      <c r="O1033" s="1"/>
      <c r="P1033" s="1" t="s">
        <v>27</v>
      </c>
      <c r="Q1033" s="44">
        <v>1689</v>
      </c>
      <c r="R1033" s="1">
        <v>0</v>
      </c>
    </row>
    <row r="1034" spans="4:18" ht="35.1" customHeight="1" x14ac:dyDescent="0.25">
      <c r="D1034" s="1" t="s">
        <v>528</v>
      </c>
      <c r="E1034" s="1" t="s">
        <v>548</v>
      </c>
      <c r="F1034" s="1" t="s">
        <v>88</v>
      </c>
      <c r="G1034" s="1">
        <v>514741</v>
      </c>
      <c r="H1034" s="1" t="s">
        <v>540</v>
      </c>
      <c r="I1034" s="1" t="s">
        <v>541</v>
      </c>
      <c r="J1034" s="43" t="s">
        <v>26</v>
      </c>
      <c r="K1034" s="43" t="s">
        <v>34</v>
      </c>
      <c r="L1034" s="1">
        <v>17</v>
      </c>
      <c r="M1034" s="1"/>
      <c r="N1034" s="1"/>
      <c r="O1034" s="1"/>
      <c r="P1034" s="1" t="s">
        <v>27</v>
      </c>
      <c r="Q1034" s="44">
        <v>1079</v>
      </c>
      <c r="R1034" s="1">
        <v>0</v>
      </c>
    </row>
    <row r="1035" spans="4:18" ht="35.1" customHeight="1" x14ac:dyDescent="0.25">
      <c r="D1035" s="1" t="s">
        <v>528</v>
      </c>
      <c r="E1035" s="1" t="s">
        <v>548</v>
      </c>
      <c r="F1035" s="1" t="s">
        <v>44</v>
      </c>
      <c r="G1035" s="1">
        <v>518628</v>
      </c>
      <c r="H1035" s="1" t="s">
        <v>542</v>
      </c>
      <c r="I1035" s="1" t="s">
        <v>543</v>
      </c>
      <c r="J1035" s="43" t="s">
        <v>26</v>
      </c>
      <c r="K1035" s="43" t="s">
        <v>34</v>
      </c>
      <c r="L1035" s="1">
        <v>6</v>
      </c>
      <c r="M1035" s="1">
        <v>3</v>
      </c>
      <c r="N1035" s="1">
        <v>3</v>
      </c>
      <c r="O1035" s="1"/>
      <c r="P1035" s="1" t="s">
        <v>27</v>
      </c>
      <c r="Q1035" s="44">
        <v>609</v>
      </c>
      <c r="R1035" s="1">
        <v>0</v>
      </c>
    </row>
    <row r="1036" spans="4:18" ht="35.1" customHeight="1" x14ac:dyDescent="0.25">
      <c r="D1036" s="1" t="s">
        <v>528</v>
      </c>
      <c r="E1036" s="1" t="s">
        <v>549</v>
      </c>
      <c r="F1036" s="1" t="s">
        <v>23</v>
      </c>
      <c r="G1036" s="1">
        <v>510315</v>
      </c>
      <c r="H1036" s="1" t="s">
        <v>550</v>
      </c>
      <c r="I1036" s="1" t="s">
        <v>551</v>
      </c>
      <c r="J1036" s="43" t="s">
        <v>26</v>
      </c>
      <c r="K1036" s="43" t="s">
        <v>34</v>
      </c>
      <c r="L1036" s="1">
        <v>16</v>
      </c>
      <c r="M1036" s="1">
        <v>12</v>
      </c>
      <c r="N1036" s="1">
        <v>17</v>
      </c>
      <c r="O1036" s="1">
        <v>42</v>
      </c>
      <c r="P1036" s="1" t="s">
        <v>27</v>
      </c>
      <c r="Q1036" s="44">
        <v>1719</v>
      </c>
      <c r="R1036" s="1">
        <v>0</v>
      </c>
    </row>
    <row r="1037" spans="4:18" ht="35.1" customHeight="1" x14ac:dyDescent="0.25">
      <c r="D1037" s="1" t="s">
        <v>528</v>
      </c>
      <c r="E1037" s="1" t="s">
        <v>549</v>
      </c>
      <c r="F1037" s="1" t="s">
        <v>44</v>
      </c>
      <c r="G1037" s="1">
        <v>513169</v>
      </c>
      <c r="H1037" s="1" t="s">
        <v>552</v>
      </c>
      <c r="I1037" s="1" t="s">
        <v>553</v>
      </c>
      <c r="J1037" s="43" t="s">
        <v>26</v>
      </c>
      <c r="K1037" s="43" t="s">
        <v>34</v>
      </c>
      <c r="L1037" s="1">
        <v>10</v>
      </c>
      <c r="M1037" s="1">
        <v>7</v>
      </c>
      <c r="N1037" s="1"/>
      <c r="O1037" s="1">
        <v>1</v>
      </c>
      <c r="P1037" s="1" t="s">
        <v>27</v>
      </c>
      <c r="Q1037" s="44">
        <v>749</v>
      </c>
      <c r="R1037" s="1">
        <v>0</v>
      </c>
    </row>
    <row r="1038" spans="4:18" ht="35.1" customHeight="1" x14ac:dyDescent="0.25">
      <c r="D1038" s="1" t="s">
        <v>528</v>
      </c>
      <c r="E1038" s="1" t="s">
        <v>549</v>
      </c>
      <c r="F1038" s="1" t="s">
        <v>23</v>
      </c>
      <c r="G1038" s="1">
        <v>530536</v>
      </c>
      <c r="H1038" s="1" t="s">
        <v>554</v>
      </c>
      <c r="I1038" s="1" t="s">
        <v>555</v>
      </c>
      <c r="J1038" s="43" t="s">
        <v>26</v>
      </c>
      <c r="K1038" s="1" t="s">
        <v>27</v>
      </c>
      <c r="L1038" s="1">
        <v>17</v>
      </c>
      <c r="M1038" s="1">
        <v>14</v>
      </c>
      <c r="N1038" s="1">
        <v>10</v>
      </c>
      <c r="O1038" s="1">
        <v>9</v>
      </c>
      <c r="P1038" s="1" t="s">
        <v>27</v>
      </c>
      <c r="Q1038" s="44">
        <v>1749</v>
      </c>
      <c r="R1038" s="1">
        <v>0</v>
      </c>
    </row>
    <row r="1039" spans="4:18" ht="35.1" customHeight="1" x14ac:dyDescent="0.25">
      <c r="D1039" s="1" t="s">
        <v>528</v>
      </c>
      <c r="E1039" s="1" t="s">
        <v>141</v>
      </c>
      <c r="F1039" s="1" t="s">
        <v>44</v>
      </c>
      <c r="G1039" s="1">
        <v>514208</v>
      </c>
      <c r="H1039" s="1" t="s">
        <v>413</v>
      </c>
      <c r="I1039" s="1" t="s">
        <v>143</v>
      </c>
      <c r="J1039" s="43" t="s">
        <v>26</v>
      </c>
      <c r="K1039" s="43" t="s">
        <v>34</v>
      </c>
      <c r="L1039" s="1">
        <v>11</v>
      </c>
      <c r="M1039" s="1">
        <v>7</v>
      </c>
      <c r="N1039" s="1">
        <v>41</v>
      </c>
      <c r="O1039" s="1">
        <v>85</v>
      </c>
      <c r="P1039" s="1" t="s">
        <v>27</v>
      </c>
      <c r="Q1039" s="44">
        <v>719</v>
      </c>
      <c r="R1039" s="1">
        <v>0</v>
      </c>
    </row>
    <row r="1040" spans="4:18" ht="35.1" customHeight="1" x14ac:dyDescent="0.25">
      <c r="D1040" s="1" t="s">
        <v>528</v>
      </c>
      <c r="E1040" s="1" t="s">
        <v>141</v>
      </c>
      <c r="F1040" s="1" t="s">
        <v>88</v>
      </c>
      <c r="G1040" s="1">
        <v>512604</v>
      </c>
      <c r="H1040" s="1" t="s">
        <v>413</v>
      </c>
      <c r="I1040" s="1" t="s">
        <v>414</v>
      </c>
      <c r="J1040" s="43" t="s">
        <v>26</v>
      </c>
      <c r="K1040" s="43" t="s">
        <v>34</v>
      </c>
      <c r="L1040" s="1">
        <v>10</v>
      </c>
      <c r="M1040" s="1"/>
      <c r="N1040" s="1"/>
      <c r="O1040" s="1">
        <v>11</v>
      </c>
      <c r="P1040" s="1" t="s">
        <v>27</v>
      </c>
      <c r="Q1040" s="44">
        <v>1079</v>
      </c>
      <c r="R1040" s="1">
        <v>0</v>
      </c>
    </row>
    <row r="1041" spans="4:18" ht="35.1" customHeight="1" x14ac:dyDescent="0.25">
      <c r="D1041" s="1" t="s">
        <v>528</v>
      </c>
      <c r="E1041" s="1" t="s">
        <v>141</v>
      </c>
      <c r="F1041" s="1" t="s">
        <v>23</v>
      </c>
      <c r="G1041" s="1">
        <v>530614</v>
      </c>
      <c r="H1041" s="1" t="s">
        <v>415</v>
      </c>
      <c r="I1041" s="1" t="s">
        <v>416</v>
      </c>
      <c r="J1041" s="43" t="s">
        <v>26</v>
      </c>
      <c r="K1041" s="43" t="s">
        <v>34</v>
      </c>
      <c r="L1041" s="1">
        <v>43</v>
      </c>
      <c r="M1041" s="1">
        <v>37</v>
      </c>
      <c r="N1041" s="1">
        <v>36</v>
      </c>
      <c r="O1041" s="1">
        <v>6</v>
      </c>
      <c r="P1041" s="1" t="s">
        <v>27</v>
      </c>
      <c r="Q1041" s="44">
        <v>1869</v>
      </c>
      <c r="R1041" s="1">
        <v>0</v>
      </c>
    </row>
    <row r="1042" spans="4:18" ht="35.1" customHeight="1" x14ac:dyDescent="0.25">
      <c r="D1042" s="1" t="s">
        <v>528</v>
      </c>
      <c r="E1042" s="1" t="s">
        <v>141</v>
      </c>
      <c r="F1042" s="1" t="s">
        <v>88</v>
      </c>
      <c r="G1042" s="1">
        <v>513363</v>
      </c>
      <c r="H1042" s="1" t="s">
        <v>417</v>
      </c>
      <c r="I1042" s="1" t="s">
        <v>418</v>
      </c>
      <c r="J1042" s="1"/>
      <c r="K1042" s="1" t="s">
        <v>27</v>
      </c>
      <c r="L1042" s="1"/>
      <c r="M1042" s="1"/>
      <c r="N1042" s="1"/>
      <c r="O1042" s="1"/>
      <c r="P1042" s="1" t="s">
        <v>27</v>
      </c>
      <c r="Q1042" s="44">
        <v>1039</v>
      </c>
      <c r="R1042" s="1">
        <v>0</v>
      </c>
    </row>
    <row r="1043" spans="4:18" ht="35.1" customHeight="1" x14ac:dyDescent="0.25">
      <c r="D1043" s="1" t="s">
        <v>528</v>
      </c>
      <c r="E1043" s="1" t="s">
        <v>141</v>
      </c>
      <c r="F1043" s="1" t="s">
        <v>88</v>
      </c>
      <c r="G1043" s="1">
        <v>514024</v>
      </c>
      <c r="H1043" s="1" t="s">
        <v>419</v>
      </c>
      <c r="I1043" s="1" t="s">
        <v>418</v>
      </c>
      <c r="J1043" s="1"/>
      <c r="K1043" s="1" t="s">
        <v>27</v>
      </c>
      <c r="L1043" s="1"/>
      <c r="M1043" s="1"/>
      <c r="N1043" s="1"/>
      <c r="O1043" s="1"/>
      <c r="P1043" s="1" t="s">
        <v>27</v>
      </c>
      <c r="Q1043" s="44">
        <v>1009</v>
      </c>
      <c r="R1043" s="1">
        <v>0</v>
      </c>
    </row>
    <row r="1044" spans="4:18" ht="35.1" customHeight="1" x14ac:dyDescent="0.25">
      <c r="D1044" s="1" t="s">
        <v>528</v>
      </c>
      <c r="E1044" s="1" t="s">
        <v>141</v>
      </c>
      <c r="F1044" s="1" t="s">
        <v>44</v>
      </c>
      <c r="G1044" s="1">
        <v>517346</v>
      </c>
      <c r="H1044" s="1" t="s">
        <v>420</v>
      </c>
      <c r="I1044" s="1" t="s">
        <v>414</v>
      </c>
      <c r="J1044" s="43" t="s">
        <v>26</v>
      </c>
      <c r="K1044" s="43" t="s">
        <v>34</v>
      </c>
      <c r="L1044" s="1">
        <v>10</v>
      </c>
      <c r="M1044" s="1">
        <v>7</v>
      </c>
      <c r="N1044" s="1">
        <v>8</v>
      </c>
      <c r="O1044" s="1"/>
      <c r="P1044" s="1" t="s">
        <v>27</v>
      </c>
      <c r="Q1044" s="44">
        <v>869</v>
      </c>
      <c r="R1044" s="1">
        <v>0</v>
      </c>
    </row>
    <row r="1045" spans="4:18" ht="35.1" customHeight="1" x14ac:dyDescent="0.25">
      <c r="D1045" s="1" t="s">
        <v>528</v>
      </c>
      <c r="E1045" s="1" t="s">
        <v>141</v>
      </c>
      <c r="F1045" s="1" t="s">
        <v>44</v>
      </c>
      <c r="G1045" s="1">
        <v>512690</v>
      </c>
      <c r="H1045" s="1" t="s">
        <v>421</v>
      </c>
      <c r="I1045" s="1" t="s">
        <v>423</v>
      </c>
      <c r="J1045" s="43" t="s">
        <v>26</v>
      </c>
      <c r="K1045" s="43" t="s">
        <v>34</v>
      </c>
      <c r="L1045" s="1">
        <v>14</v>
      </c>
      <c r="M1045" s="1">
        <v>9</v>
      </c>
      <c r="N1045" s="1">
        <v>41</v>
      </c>
      <c r="O1045" s="1">
        <v>47</v>
      </c>
      <c r="P1045" s="1" t="s">
        <v>27</v>
      </c>
      <c r="Q1045" s="44">
        <v>1199</v>
      </c>
      <c r="R1045" s="1">
        <v>0</v>
      </c>
    </row>
    <row r="1046" spans="4:18" ht="35.1" customHeight="1" x14ac:dyDescent="0.25">
      <c r="D1046" s="1" t="s">
        <v>528</v>
      </c>
      <c r="E1046" s="1" t="s">
        <v>141</v>
      </c>
      <c r="F1046" s="1" t="s">
        <v>44</v>
      </c>
      <c r="G1046" s="1">
        <v>513094</v>
      </c>
      <c r="H1046" s="1" t="s">
        <v>421</v>
      </c>
      <c r="I1046" s="1" t="s">
        <v>422</v>
      </c>
      <c r="J1046" s="43" t="s">
        <v>26</v>
      </c>
      <c r="K1046" s="43" t="s">
        <v>34</v>
      </c>
      <c r="L1046" s="1">
        <v>5</v>
      </c>
      <c r="M1046" s="1">
        <v>12</v>
      </c>
      <c r="N1046" s="1"/>
      <c r="O1046" s="1"/>
      <c r="P1046" s="1" t="s">
        <v>27</v>
      </c>
      <c r="Q1046" s="44">
        <v>1319</v>
      </c>
      <c r="R1046" s="1">
        <v>0</v>
      </c>
    </row>
    <row r="1047" spans="4:18" ht="35.1" customHeight="1" x14ac:dyDescent="0.25">
      <c r="D1047" s="1" t="s">
        <v>528</v>
      </c>
      <c r="E1047" s="1" t="s">
        <v>424</v>
      </c>
      <c r="F1047" s="1" t="s">
        <v>44</v>
      </c>
      <c r="G1047" s="1">
        <v>511631</v>
      </c>
      <c r="H1047" s="1" t="s">
        <v>425</v>
      </c>
      <c r="I1047" s="1" t="s">
        <v>426</v>
      </c>
      <c r="J1047" s="43" t="s">
        <v>26</v>
      </c>
      <c r="K1047" s="43" t="s">
        <v>34</v>
      </c>
      <c r="L1047" s="1">
        <v>7</v>
      </c>
      <c r="M1047" s="1">
        <v>22</v>
      </c>
      <c r="N1047" s="1">
        <v>22</v>
      </c>
      <c r="O1047" s="1">
        <v>81</v>
      </c>
      <c r="P1047" s="1" t="s">
        <v>27</v>
      </c>
      <c r="Q1047" s="44">
        <v>1239</v>
      </c>
      <c r="R1047" s="1">
        <v>0</v>
      </c>
    </row>
    <row r="1048" spans="4:18" ht="35.1" customHeight="1" x14ac:dyDescent="0.25">
      <c r="D1048" s="1" t="s">
        <v>528</v>
      </c>
      <c r="E1048" s="1" t="s">
        <v>424</v>
      </c>
      <c r="F1048" s="1" t="s">
        <v>44</v>
      </c>
      <c r="G1048" s="1">
        <v>516186</v>
      </c>
      <c r="H1048" s="1" t="s">
        <v>429</v>
      </c>
      <c r="I1048" s="1" t="s">
        <v>430</v>
      </c>
      <c r="J1048" s="43" t="s">
        <v>26</v>
      </c>
      <c r="K1048" s="43" t="s">
        <v>34</v>
      </c>
      <c r="L1048" s="1">
        <v>7</v>
      </c>
      <c r="M1048" s="1">
        <v>3</v>
      </c>
      <c r="N1048" s="1"/>
      <c r="O1048" s="1">
        <v>1</v>
      </c>
      <c r="P1048" s="1" t="s">
        <v>27</v>
      </c>
      <c r="Q1048" s="44">
        <v>649</v>
      </c>
      <c r="R1048" s="1">
        <v>0</v>
      </c>
    </row>
    <row r="1049" spans="4:18" ht="35.1" customHeight="1" x14ac:dyDescent="0.25">
      <c r="D1049" s="1" t="s">
        <v>528</v>
      </c>
      <c r="E1049" s="1" t="s">
        <v>424</v>
      </c>
      <c r="F1049" s="1" t="s">
        <v>44</v>
      </c>
      <c r="G1049" s="1">
        <v>513507</v>
      </c>
      <c r="H1049" s="1" t="s">
        <v>431</v>
      </c>
      <c r="I1049" s="1" t="s">
        <v>432</v>
      </c>
      <c r="J1049" s="43" t="s">
        <v>26</v>
      </c>
      <c r="K1049" s="43" t="s">
        <v>34</v>
      </c>
      <c r="L1049" s="1">
        <v>11</v>
      </c>
      <c r="M1049" s="1">
        <v>6</v>
      </c>
      <c r="N1049" s="1"/>
      <c r="O1049" s="1"/>
      <c r="P1049" s="1" t="s">
        <v>27</v>
      </c>
      <c r="Q1049" s="44">
        <v>779</v>
      </c>
      <c r="R1049" s="1">
        <v>0</v>
      </c>
    </row>
    <row r="1050" spans="4:18" ht="35.1" customHeight="1" x14ac:dyDescent="0.25">
      <c r="D1050" s="1" t="s">
        <v>528</v>
      </c>
      <c r="E1050" s="1" t="s">
        <v>424</v>
      </c>
      <c r="F1050" s="1" t="s">
        <v>44</v>
      </c>
      <c r="G1050" s="1">
        <v>516079</v>
      </c>
      <c r="H1050" s="1" t="s">
        <v>433</v>
      </c>
      <c r="I1050" s="1" t="s">
        <v>434</v>
      </c>
      <c r="J1050" s="43" t="s">
        <v>26</v>
      </c>
      <c r="K1050" s="43" t="s">
        <v>34</v>
      </c>
      <c r="L1050" s="1">
        <v>4</v>
      </c>
      <c r="M1050" s="1">
        <v>15</v>
      </c>
      <c r="N1050" s="1">
        <v>79</v>
      </c>
      <c r="O1050" s="1">
        <v>36</v>
      </c>
      <c r="P1050" s="1" t="s">
        <v>27</v>
      </c>
      <c r="Q1050" s="44">
        <v>1989</v>
      </c>
      <c r="R1050" s="1">
        <v>0</v>
      </c>
    </row>
    <row r="1051" spans="4:18" ht="35.1" customHeight="1" x14ac:dyDescent="0.25">
      <c r="D1051" s="1" t="s">
        <v>528</v>
      </c>
      <c r="E1051" s="1" t="s">
        <v>424</v>
      </c>
      <c r="F1051" s="1" t="s">
        <v>88</v>
      </c>
      <c r="G1051" s="1">
        <v>510513</v>
      </c>
      <c r="H1051" s="1" t="s">
        <v>435</v>
      </c>
      <c r="I1051" s="1" t="s">
        <v>438</v>
      </c>
      <c r="J1051" s="43" t="s">
        <v>26</v>
      </c>
      <c r="K1051" s="43" t="s">
        <v>34</v>
      </c>
      <c r="L1051" s="1">
        <v>10</v>
      </c>
      <c r="M1051" s="1"/>
      <c r="N1051" s="1"/>
      <c r="O1051" s="1">
        <v>2</v>
      </c>
      <c r="P1051" s="1" t="s">
        <v>27</v>
      </c>
      <c r="Q1051" s="44">
        <v>999</v>
      </c>
      <c r="R1051" s="1">
        <v>0</v>
      </c>
    </row>
    <row r="1052" spans="4:18" ht="35.1" customHeight="1" x14ac:dyDescent="0.25">
      <c r="D1052" s="1" t="s">
        <v>528</v>
      </c>
      <c r="E1052" s="1" t="s">
        <v>424</v>
      </c>
      <c r="F1052" s="1" t="s">
        <v>44</v>
      </c>
      <c r="G1052" s="1">
        <v>511596</v>
      </c>
      <c r="H1052" s="1" t="s">
        <v>435</v>
      </c>
      <c r="I1052" s="1" t="s">
        <v>437</v>
      </c>
      <c r="J1052" s="43" t="s">
        <v>26</v>
      </c>
      <c r="K1052" s="43" t="s">
        <v>34</v>
      </c>
      <c r="L1052" s="1">
        <v>18</v>
      </c>
      <c r="M1052" s="1">
        <v>12</v>
      </c>
      <c r="N1052" s="1"/>
      <c r="O1052" s="1">
        <v>2</v>
      </c>
      <c r="P1052" s="1" t="s">
        <v>27</v>
      </c>
      <c r="Q1052" s="44">
        <v>1229</v>
      </c>
      <c r="R1052" s="1">
        <v>0</v>
      </c>
    </row>
    <row r="1053" spans="4:18" ht="35.1" customHeight="1" x14ac:dyDescent="0.25">
      <c r="D1053" s="1" t="s">
        <v>528</v>
      </c>
      <c r="E1053" s="1" t="s">
        <v>424</v>
      </c>
      <c r="F1053" s="1" t="s">
        <v>88</v>
      </c>
      <c r="G1053" s="1">
        <v>513397</v>
      </c>
      <c r="H1053" s="1" t="s">
        <v>435</v>
      </c>
      <c r="I1053" s="1" t="s">
        <v>436</v>
      </c>
      <c r="J1053" s="43" t="s">
        <v>26</v>
      </c>
      <c r="K1053" s="43" t="s">
        <v>34</v>
      </c>
      <c r="L1053" s="1">
        <v>19</v>
      </c>
      <c r="M1053" s="1"/>
      <c r="N1053" s="1"/>
      <c r="O1053" s="1"/>
      <c r="P1053" s="1" t="s">
        <v>27</v>
      </c>
      <c r="Q1053" s="44">
        <v>1039</v>
      </c>
      <c r="R1053" s="1">
        <v>0</v>
      </c>
    </row>
    <row r="1054" spans="4:18" ht="35.1" customHeight="1" x14ac:dyDescent="0.25">
      <c r="D1054" s="1" t="s">
        <v>528</v>
      </c>
      <c r="E1054" s="1" t="s">
        <v>424</v>
      </c>
      <c r="F1054" s="1" t="s">
        <v>44</v>
      </c>
      <c r="G1054" s="1">
        <v>517605</v>
      </c>
      <c r="H1054" s="1" t="s">
        <v>439</v>
      </c>
      <c r="I1054" s="1" t="s">
        <v>440</v>
      </c>
      <c r="J1054" s="43" t="s">
        <v>26</v>
      </c>
      <c r="K1054" s="43" t="s">
        <v>34</v>
      </c>
      <c r="L1054" s="1">
        <v>5</v>
      </c>
      <c r="M1054" s="1">
        <v>13</v>
      </c>
      <c r="N1054" s="1"/>
      <c r="O1054" s="1">
        <v>42</v>
      </c>
      <c r="P1054" s="1" t="s">
        <v>27</v>
      </c>
      <c r="Q1054" s="44">
        <v>1019</v>
      </c>
      <c r="R1054" s="1">
        <v>0</v>
      </c>
    </row>
    <row r="1055" spans="4:18" ht="35.1" customHeight="1" x14ac:dyDescent="0.25">
      <c r="D1055" s="1" t="s">
        <v>528</v>
      </c>
      <c r="E1055" s="1" t="s">
        <v>424</v>
      </c>
      <c r="F1055" s="1" t="s">
        <v>88</v>
      </c>
      <c r="G1055" s="1">
        <v>518480</v>
      </c>
      <c r="H1055" s="1" t="s">
        <v>441</v>
      </c>
      <c r="I1055" s="1" t="s">
        <v>442</v>
      </c>
      <c r="J1055" s="43" t="s">
        <v>26</v>
      </c>
      <c r="K1055" s="43" t="s">
        <v>34</v>
      </c>
      <c r="L1055" s="1">
        <v>4</v>
      </c>
      <c r="M1055" s="1"/>
      <c r="N1055" s="1"/>
      <c r="O1055" s="1"/>
      <c r="P1055" s="1" t="s">
        <v>27</v>
      </c>
      <c r="Q1055" s="44">
        <v>1429</v>
      </c>
      <c r="R1055" s="1">
        <v>0</v>
      </c>
    </row>
    <row r="1056" spans="4:18" ht="35.1" customHeight="1" x14ac:dyDescent="0.25">
      <c r="D1056" s="1" t="s">
        <v>528</v>
      </c>
      <c r="E1056" s="1" t="s">
        <v>424</v>
      </c>
      <c r="F1056" s="1" t="s">
        <v>88</v>
      </c>
      <c r="G1056" s="1">
        <v>518481</v>
      </c>
      <c r="H1056" s="1" t="s">
        <v>443</v>
      </c>
      <c r="I1056" s="1" t="s">
        <v>442</v>
      </c>
      <c r="J1056" s="43" t="s">
        <v>26</v>
      </c>
      <c r="K1056" s="43" t="s">
        <v>34</v>
      </c>
      <c r="L1056" s="1">
        <v>2</v>
      </c>
      <c r="M1056" s="1"/>
      <c r="N1056" s="1"/>
      <c r="O1056" s="1"/>
      <c r="P1056" s="1" t="s">
        <v>27</v>
      </c>
      <c r="Q1056" s="44">
        <v>979</v>
      </c>
      <c r="R1056" s="1">
        <v>0</v>
      </c>
    </row>
    <row r="1057" spans="4:18" ht="35.1" customHeight="1" x14ac:dyDescent="0.25">
      <c r="D1057" s="1" t="s">
        <v>528</v>
      </c>
      <c r="E1057" s="1" t="s">
        <v>152</v>
      </c>
      <c r="F1057" s="1" t="s">
        <v>44</v>
      </c>
      <c r="G1057" s="1">
        <v>514850</v>
      </c>
      <c r="H1057" s="1" t="s">
        <v>447</v>
      </c>
      <c r="I1057" s="1" t="s">
        <v>448</v>
      </c>
      <c r="J1057" s="43" t="s">
        <v>26</v>
      </c>
      <c r="K1057" s="43" t="s">
        <v>34</v>
      </c>
      <c r="L1057" s="1">
        <v>8</v>
      </c>
      <c r="M1057" s="1">
        <v>22</v>
      </c>
      <c r="N1057" s="1"/>
      <c r="O1057" s="1">
        <v>63</v>
      </c>
      <c r="P1057" s="1" t="s">
        <v>27</v>
      </c>
      <c r="Q1057" s="44">
        <v>1029</v>
      </c>
      <c r="R1057" s="1">
        <v>0</v>
      </c>
    </row>
    <row r="1058" spans="4:18" ht="35.1" customHeight="1" x14ac:dyDescent="0.25">
      <c r="D1058" s="1" t="s">
        <v>528</v>
      </c>
      <c r="E1058" s="1" t="s">
        <v>152</v>
      </c>
      <c r="F1058" s="1" t="s">
        <v>44</v>
      </c>
      <c r="G1058" s="1">
        <v>514849</v>
      </c>
      <c r="H1058" s="1" t="s">
        <v>449</v>
      </c>
      <c r="I1058" s="1" t="s">
        <v>448</v>
      </c>
      <c r="J1058" s="43" t="s">
        <v>26</v>
      </c>
      <c r="K1058" s="43" t="s">
        <v>34</v>
      </c>
      <c r="L1058" s="1">
        <v>11</v>
      </c>
      <c r="M1058" s="1">
        <v>6</v>
      </c>
      <c r="N1058" s="1"/>
      <c r="O1058" s="1">
        <v>64</v>
      </c>
      <c r="P1058" s="1" t="s">
        <v>27</v>
      </c>
      <c r="Q1058" s="44">
        <v>719</v>
      </c>
      <c r="R1058" s="1">
        <v>0</v>
      </c>
    </row>
    <row r="1059" spans="4:18" ht="35.1" customHeight="1" x14ac:dyDescent="0.25">
      <c r="D1059" s="1" t="s">
        <v>528</v>
      </c>
      <c r="E1059" s="1" t="s">
        <v>152</v>
      </c>
      <c r="F1059" s="1" t="s">
        <v>44</v>
      </c>
      <c r="G1059" s="1">
        <v>512151</v>
      </c>
      <c r="H1059" s="1" t="s">
        <v>450</v>
      </c>
      <c r="I1059" s="1" t="s">
        <v>451</v>
      </c>
      <c r="J1059" s="43" t="s">
        <v>26</v>
      </c>
      <c r="K1059" s="43" t="s">
        <v>34</v>
      </c>
      <c r="L1059" s="1">
        <v>19</v>
      </c>
      <c r="M1059" s="1">
        <v>12</v>
      </c>
      <c r="N1059" s="1"/>
      <c r="O1059" s="1">
        <v>5</v>
      </c>
      <c r="P1059" s="1" t="s">
        <v>27</v>
      </c>
      <c r="Q1059" s="44">
        <v>1379</v>
      </c>
      <c r="R1059" s="1">
        <v>0</v>
      </c>
    </row>
    <row r="1060" spans="4:18" ht="35.1" customHeight="1" x14ac:dyDescent="0.25">
      <c r="D1060" s="1" t="s">
        <v>528</v>
      </c>
      <c r="E1060" s="1" t="s">
        <v>152</v>
      </c>
      <c r="F1060" s="1" t="s">
        <v>44</v>
      </c>
      <c r="G1060" s="1">
        <v>512504</v>
      </c>
      <c r="H1060" s="1" t="s">
        <v>452</v>
      </c>
      <c r="I1060" s="1" t="s">
        <v>451</v>
      </c>
      <c r="J1060" s="43" t="s">
        <v>26</v>
      </c>
      <c r="K1060" s="43" t="s">
        <v>34</v>
      </c>
      <c r="L1060" s="1">
        <v>15</v>
      </c>
      <c r="M1060" s="1">
        <v>10</v>
      </c>
      <c r="N1060" s="1"/>
      <c r="O1060" s="1">
        <v>56</v>
      </c>
      <c r="P1060" s="1" t="s">
        <v>27</v>
      </c>
      <c r="Q1060" s="44">
        <v>1489</v>
      </c>
      <c r="R1060" s="1">
        <v>0</v>
      </c>
    </row>
    <row r="1061" spans="4:18" ht="35.1" customHeight="1" x14ac:dyDescent="0.25">
      <c r="D1061" s="1" t="s">
        <v>528</v>
      </c>
      <c r="E1061" s="1" t="s">
        <v>152</v>
      </c>
      <c r="F1061" s="1" t="s">
        <v>44</v>
      </c>
      <c r="G1061" s="1">
        <v>513807</v>
      </c>
      <c r="H1061" s="1" t="s">
        <v>453</v>
      </c>
      <c r="I1061" s="1" t="s">
        <v>454</v>
      </c>
      <c r="J1061" s="43" t="s">
        <v>26</v>
      </c>
      <c r="K1061" s="43" t="s">
        <v>34</v>
      </c>
      <c r="L1061" s="1">
        <v>7</v>
      </c>
      <c r="M1061" s="1">
        <v>11</v>
      </c>
      <c r="N1061" s="1"/>
      <c r="O1061" s="1">
        <v>4</v>
      </c>
      <c r="P1061" s="1" t="s">
        <v>27</v>
      </c>
      <c r="Q1061" s="44">
        <v>1169</v>
      </c>
      <c r="R1061" s="1">
        <v>0</v>
      </c>
    </row>
    <row r="1062" spans="4:18" ht="35.1" customHeight="1" x14ac:dyDescent="0.25">
      <c r="D1062" s="1" t="s">
        <v>528</v>
      </c>
      <c r="E1062" s="1" t="s">
        <v>152</v>
      </c>
      <c r="F1062" s="1" t="s">
        <v>44</v>
      </c>
      <c r="G1062" s="1">
        <v>513073</v>
      </c>
      <c r="H1062" s="1" t="s">
        <v>455</v>
      </c>
      <c r="I1062" s="1" t="s">
        <v>456</v>
      </c>
      <c r="J1062" s="43" t="s">
        <v>26</v>
      </c>
      <c r="K1062" s="43" t="s">
        <v>34</v>
      </c>
      <c r="L1062" s="1">
        <v>8</v>
      </c>
      <c r="M1062" s="1">
        <v>24</v>
      </c>
      <c r="N1062" s="1"/>
      <c r="O1062" s="1">
        <v>34</v>
      </c>
      <c r="P1062" s="1" t="s">
        <v>27</v>
      </c>
      <c r="Q1062" s="44">
        <v>1659</v>
      </c>
      <c r="R1062" s="1">
        <v>0</v>
      </c>
    </row>
    <row r="1063" spans="4:18" ht="35.1" customHeight="1" x14ac:dyDescent="0.25">
      <c r="D1063" s="1" t="s">
        <v>528</v>
      </c>
      <c r="E1063" s="1" t="s">
        <v>152</v>
      </c>
      <c r="F1063" s="1" t="s">
        <v>88</v>
      </c>
      <c r="G1063" s="1">
        <v>513537</v>
      </c>
      <c r="H1063" s="1" t="s">
        <v>457</v>
      </c>
      <c r="I1063" s="1" t="s">
        <v>458</v>
      </c>
      <c r="J1063" s="43" t="s">
        <v>26</v>
      </c>
      <c r="K1063" s="43" t="s">
        <v>34</v>
      </c>
      <c r="L1063" s="1">
        <v>9</v>
      </c>
      <c r="M1063" s="1"/>
      <c r="N1063" s="1"/>
      <c r="O1063" s="1">
        <v>1</v>
      </c>
      <c r="P1063" s="1" t="s">
        <v>27</v>
      </c>
      <c r="Q1063" s="44">
        <v>1909</v>
      </c>
      <c r="R1063" s="1">
        <v>0</v>
      </c>
    </row>
    <row r="1064" spans="4:18" ht="35.1" customHeight="1" x14ac:dyDescent="0.25">
      <c r="D1064" s="1" t="s">
        <v>528</v>
      </c>
      <c r="E1064" s="1" t="s">
        <v>152</v>
      </c>
      <c r="F1064" s="1" t="s">
        <v>44</v>
      </c>
      <c r="G1064" s="1">
        <v>512022</v>
      </c>
      <c r="H1064" s="1" t="s">
        <v>459</v>
      </c>
      <c r="I1064" s="1" t="s">
        <v>460</v>
      </c>
      <c r="J1064" s="43" t="s">
        <v>26</v>
      </c>
      <c r="K1064" s="1" t="s">
        <v>27</v>
      </c>
      <c r="L1064" s="1">
        <v>7</v>
      </c>
      <c r="M1064" s="1">
        <v>27</v>
      </c>
      <c r="N1064" s="1">
        <v>27</v>
      </c>
      <c r="O1064" s="1">
        <v>49</v>
      </c>
      <c r="P1064" s="1" t="s">
        <v>27</v>
      </c>
      <c r="Q1064" s="44">
        <v>1609</v>
      </c>
      <c r="R1064" s="1">
        <v>0</v>
      </c>
    </row>
    <row r="1065" spans="4:18" ht="35.1" customHeight="1" x14ac:dyDescent="0.25">
      <c r="D1065" s="1" t="s">
        <v>528</v>
      </c>
      <c r="E1065" s="1" t="s">
        <v>461</v>
      </c>
      <c r="F1065" s="1" t="s">
        <v>23</v>
      </c>
      <c r="G1065" s="1">
        <v>523597</v>
      </c>
      <c r="H1065" s="1" t="s">
        <v>462</v>
      </c>
      <c r="I1065" s="1" t="s">
        <v>463</v>
      </c>
      <c r="J1065" s="43" t="s">
        <v>26</v>
      </c>
      <c r="K1065" s="43" t="s">
        <v>34</v>
      </c>
      <c r="L1065" s="1">
        <v>12</v>
      </c>
      <c r="M1065" s="1">
        <v>4</v>
      </c>
      <c r="N1065" s="1"/>
      <c r="O1065" s="1">
        <v>2</v>
      </c>
      <c r="P1065" s="1" t="s">
        <v>27</v>
      </c>
      <c r="Q1065" s="44">
        <v>1459</v>
      </c>
      <c r="R1065" s="1">
        <v>0</v>
      </c>
    </row>
    <row r="1066" spans="4:18" ht="35.1" customHeight="1" x14ac:dyDescent="0.25">
      <c r="D1066" s="1" t="s">
        <v>528</v>
      </c>
      <c r="E1066" s="1" t="s">
        <v>461</v>
      </c>
      <c r="F1066" s="1" t="s">
        <v>44</v>
      </c>
      <c r="G1066" s="1">
        <v>496299</v>
      </c>
      <c r="H1066" s="1" t="s">
        <v>464</v>
      </c>
      <c r="I1066" s="1" t="s">
        <v>465</v>
      </c>
      <c r="J1066" s="43" t="s">
        <v>26</v>
      </c>
      <c r="K1066" s="43" t="s">
        <v>34</v>
      </c>
      <c r="L1066" s="1">
        <v>14</v>
      </c>
      <c r="M1066" s="1">
        <v>12</v>
      </c>
      <c r="N1066" s="1"/>
      <c r="O1066" s="1"/>
      <c r="P1066" s="1" t="s">
        <v>27</v>
      </c>
      <c r="Q1066" s="44">
        <v>519</v>
      </c>
      <c r="R1066" s="1">
        <v>0</v>
      </c>
    </row>
    <row r="1067" spans="4:18" ht="35.1" customHeight="1" x14ac:dyDescent="0.25">
      <c r="D1067" s="1" t="s">
        <v>528</v>
      </c>
      <c r="E1067" s="1" t="s">
        <v>461</v>
      </c>
      <c r="F1067" s="1" t="s">
        <v>88</v>
      </c>
      <c r="G1067" s="1">
        <v>512045</v>
      </c>
      <c r="H1067" s="1" t="s">
        <v>466</v>
      </c>
      <c r="I1067" s="1" t="s">
        <v>467</v>
      </c>
      <c r="J1067" s="1"/>
      <c r="K1067" s="1" t="s">
        <v>27</v>
      </c>
      <c r="L1067" s="1">
        <v>10</v>
      </c>
      <c r="M1067" s="1"/>
      <c r="N1067" s="1"/>
      <c r="O1067" s="1"/>
      <c r="P1067" s="1" t="s">
        <v>27</v>
      </c>
      <c r="Q1067" s="44">
        <v>1779</v>
      </c>
      <c r="R1067" s="1">
        <v>0</v>
      </c>
    </row>
    <row r="1068" spans="4:18" ht="35.1" customHeight="1" x14ac:dyDescent="0.25">
      <c r="D1068" s="1" t="s">
        <v>528</v>
      </c>
      <c r="E1068" s="1" t="s">
        <v>461</v>
      </c>
      <c r="F1068" s="1" t="s">
        <v>44</v>
      </c>
      <c r="G1068" s="1">
        <v>517675</v>
      </c>
      <c r="H1068" s="1" t="s">
        <v>468</v>
      </c>
      <c r="I1068" s="1" t="s">
        <v>469</v>
      </c>
      <c r="J1068" s="43" t="s">
        <v>26</v>
      </c>
      <c r="K1068" s="43" t="s">
        <v>34</v>
      </c>
      <c r="L1068" s="1">
        <v>8</v>
      </c>
      <c r="M1068" s="1">
        <v>34</v>
      </c>
      <c r="N1068" s="1"/>
      <c r="O1068" s="1"/>
      <c r="P1068" s="1" t="s">
        <v>27</v>
      </c>
      <c r="Q1068" s="44">
        <v>1469</v>
      </c>
      <c r="R1068" s="1">
        <v>0</v>
      </c>
    </row>
    <row r="1069" spans="4:18" ht="35.1" customHeight="1" x14ac:dyDescent="0.25">
      <c r="D1069" s="1" t="s">
        <v>528</v>
      </c>
      <c r="E1069" s="1" t="s">
        <v>461</v>
      </c>
      <c r="F1069" s="1" t="s">
        <v>23</v>
      </c>
      <c r="G1069" s="1">
        <v>531290</v>
      </c>
      <c r="H1069" s="1" t="s">
        <v>470</v>
      </c>
      <c r="I1069" s="1" t="s">
        <v>471</v>
      </c>
      <c r="J1069" s="43" t="s">
        <v>26</v>
      </c>
      <c r="K1069" s="43" t="s">
        <v>34</v>
      </c>
      <c r="L1069" s="1">
        <v>9</v>
      </c>
      <c r="M1069" s="1">
        <v>5</v>
      </c>
      <c r="N1069" s="1">
        <v>5</v>
      </c>
      <c r="O1069" s="1">
        <v>9</v>
      </c>
      <c r="P1069" s="1" t="s">
        <v>27</v>
      </c>
      <c r="Q1069" s="44">
        <v>1129</v>
      </c>
      <c r="R1069" s="1">
        <v>0</v>
      </c>
    </row>
    <row r="1070" spans="4:18" ht="35.1" customHeight="1" x14ac:dyDescent="0.25">
      <c r="D1070" s="1" t="s">
        <v>528</v>
      </c>
      <c r="E1070" s="1" t="s">
        <v>461</v>
      </c>
      <c r="F1070" s="1" t="s">
        <v>44</v>
      </c>
      <c r="G1070" s="1">
        <v>515354</v>
      </c>
      <c r="H1070" s="1" t="s">
        <v>472</v>
      </c>
      <c r="I1070" s="1" t="s">
        <v>473</v>
      </c>
      <c r="J1070" s="43" t="s">
        <v>26</v>
      </c>
      <c r="K1070" s="43" t="s">
        <v>34</v>
      </c>
      <c r="L1070" s="1">
        <v>17</v>
      </c>
      <c r="M1070" s="1">
        <v>9</v>
      </c>
      <c r="N1070" s="1"/>
      <c r="O1070" s="1">
        <v>4</v>
      </c>
      <c r="P1070" s="1" t="s">
        <v>27</v>
      </c>
      <c r="Q1070" s="44">
        <v>1219</v>
      </c>
      <c r="R1070" s="1">
        <v>0</v>
      </c>
    </row>
    <row r="1071" spans="4:18" ht="35.1" customHeight="1" x14ac:dyDescent="0.25">
      <c r="D1071" s="1" t="s">
        <v>528</v>
      </c>
      <c r="E1071" s="1" t="s">
        <v>461</v>
      </c>
      <c r="F1071" s="1" t="s">
        <v>44</v>
      </c>
      <c r="G1071" s="1">
        <v>513725</v>
      </c>
      <c r="H1071" s="1" t="s">
        <v>474</v>
      </c>
      <c r="I1071" s="1" t="s">
        <v>475</v>
      </c>
      <c r="J1071" s="43" t="s">
        <v>26</v>
      </c>
      <c r="K1071" s="43" t="s">
        <v>34</v>
      </c>
      <c r="L1071" s="1">
        <v>8</v>
      </c>
      <c r="M1071" s="1">
        <v>3</v>
      </c>
      <c r="N1071" s="1"/>
      <c r="O1071" s="1">
        <v>8</v>
      </c>
      <c r="P1071" s="1" t="s">
        <v>27</v>
      </c>
      <c r="Q1071" s="44">
        <v>819</v>
      </c>
      <c r="R1071" s="1">
        <v>0</v>
      </c>
    </row>
    <row r="1072" spans="4:18" ht="35.1" customHeight="1" x14ac:dyDescent="0.25">
      <c r="D1072" s="1" t="s">
        <v>528</v>
      </c>
      <c r="E1072" s="1" t="s">
        <v>476</v>
      </c>
      <c r="F1072" s="1" t="s">
        <v>44</v>
      </c>
      <c r="G1072" s="1">
        <v>511629</v>
      </c>
      <c r="H1072" s="1" t="s">
        <v>477</v>
      </c>
      <c r="I1072" s="1" t="s">
        <v>478</v>
      </c>
      <c r="J1072" s="43" t="s">
        <v>26</v>
      </c>
      <c r="K1072" s="43" t="s">
        <v>34</v>
      </c>
      <c r="L1072" s="1">
        <v>17</v>
      </c>
      <c r="M1072" s="1">
        <v>10</v>
      </c>
      <c r="N1072" s="1">
        <v>10</v>
      </c>
      <c r="O1072" s="1">
        <v>10</v>
      </c>
      <c r="P1072" s="1" t="s">
        <v>27</v>
      </c>
      <c r="Q1072" s="44">
        <v>1379</v>
      </c>
      <c r="R1072" s="1">
        <v>0</v>
      </c>
    </row>
    <row r="1073" spans="4:18" ht="35.1" customHeight="1" x14ac:dyDescent="0.25">
      <c r="D1073" s="1" t="s">
        <v>528</v>
      </c>
      <c r="E1073" s="1" t="s">
        <v>476</v>
      </c>
      <c r="F1073" s="1" t="s">
        <v>44</v>
      </c>
      <c r="G1073" s="1">
        <v>512200</v>
      </c>
      <c r="H1073" s="1" t="s">
        <v>479</v>
      </c>
      <c r="I1073" s="1" t="s">
        <v>480</v>
      </c>
      <c r="J1073" s="43" t="s">
        <v>26</v>
      </c>
      <c r="K1073" s="43" t="s">
        <v>34</v>
      </c>
      <c r="L1073" s="1">
        <v>14</v>
      </c>
      <c r="M1073" s="1">
        <v>6</v>
      </c>
      <c r="N1073" s="1">
        <v>6</v>
      </c>
      <c r="O1073" s="1">
        <v>33</v>
      </c>
      <c r="P1073" s="1" t="s">
        <v>27</v>
      </c>
      <c r="Q1073" s="44">
        <v>1299</v>
      </c>
      <c r="R1073" s="1">
        <v>0</v>
      </c>
    </row>
    <row r="1074" spans="4:18" ht="35.1" customHeight="1" x14ac:dyDescent="0.25">
      <c r="D1074" s="1" t="s">
        <v>528</v>
      </c>
      <c r="E1074" s="1" t="s">
        <v>476</v>
      </c>
      <c r="F1074" s="1" t="s">
        <v>44</v>
      </c>
      <c r="G1074" s="1">
        <v>513725</v>
      </c>
      <c r="H1074" s="1" t="s">
        <v>474</v>
      </c>
      <c r="I1074" s="1" t="s">
        <v>475</v>
      </c>
      <c r="J1074" s="43" t="s">
        <v>26</v>
      </c>
      <c r="K1074" s="43" t="s">
        <v>34</v>
      </c>
      <c r="L1074" s="1">
        <v>8</v>
      </c>
      <c r="M1074" s="1">
        <v>3</v>
      </c>
      <c r="N1074" s="1"/>
      <c r="O1074" s="1">
        <v>8</v>
      </c>
      <c r="P1074" s="1" t="s">
        <v>27</v>
      </c>
      <c r="Q1074" s="44">
        <v>819</v>
      </c>
      <c r="R1074" s="1">
        <v>0</v>
      </c>
    </row>
    <row r="1075" spans="4:18" ht="35.1" customHeight="1" x14ac:dyDescent="0.25">
      <c r="D1075" s="1" t="s">
        <v>528</v>
      </c>
      <c r="E1075" s="1" t="s">
        <v>476</v>
      </c>
      <c r="F1075" s="1" t="s">
        <v>44</v>
      </c>
      <c r="G1075" s="1">
        <v>513345</v>
      </c>
      <c r="H1075" s="1" t="s">
        <v>481</v>
      </c>
      <c r="I1075" s="1" t="s">
        <v>484</v>
      </c>
      <c r="J1075" s="43" t="s">
        <v>26</v>
      </c>
      <c r="K1075" s="43" t="s">
        <v>34</v>
      </c>
      <c r="L1075" s="1">
        <v>7</v>
      </c>
      <c r="M1075" s="1">
        <v>15</v>
      </c>
      <c r="N1075" s="1"/>
      <c r="O1075" s="1">
        <v>6</v>
      </c>
      <c r="P1075" s="1" t="s">
        <v>27</v>
      </c>
      <c r="Q1075" s="44">
        <v>1419</v>
      </c>
      <c r="R1075" s="1">
        <v>0</v>
      </c>
    </row>
    <row r="1076" spans="4:18" ht="35.1" customHeight="1" x14ac:dyDescent="0.25">
      <c r="D1076" s="1" t="s">
        <v>528</v>
      </c>
      <c r="E1076" s="1" t="s">
        <v>476</v>
      </c>
      <c r="F1076" s="1" t="s">
        <v>44</v>
      </c>
      <c r="G1076" s="1">
        <v>513189</v>
      </c>
      <c r="H1076" s="1" t="s">
        <v>481</v>
      </c>
      <c r="I1076" s="1" t="s">
        <v>482</v>
      </c>
      <c r="J1076" s="43" t="s">
        <v>26</v>
      </c>
      <c r="K1076" s="43" t="s">
        <v>34</v>
      </c>
      <c r="L1076" s="1">
        <v>11</v>
      </c>
      <c r="M1076" s="1">
        <v>7</v>
      </c>
      <c r="N1076" s="1">
        <v>7</v>
      </c>
      <c r="O1076" s="1">
        <v>2</v>
      </c>
      <c r="P1076" s="1" t="s">
        <v>27</v>
      </c>
      <c r="Q1076" s="44">
        <v>1139</v>
      </c>
      <c r="R1076" s="1">
        <v>0</v>
      </c>
    </row>
    <row r="1077" spans="4:18" ht="35.1" customHeight="1" x14ac:dyDescent="0.25">
      <c r="D1077" s="1" t="s">
        <v>528</v>
      </c>
      <c r="E1077" s="1" t="s">
        <v>476</v>
      </c>
      <c r="F1077" s="1" t="s">
        <v>88</v>
      </c>
      <c r="G1077" s="1">
        <v>513546</v>
      </c>
      <c r="H1077" s="1" t="s">
        <v>481</v>
      </c>
      <c r="I1077" s="1" t="s">
        <v>483</v>
      </c>
      <c r="J1077" s="43" t="s">
        <v>26</v>
      </c>
      <c r="K1077" s="43" t="s">
        <v>34</v>
      </c>
      <c r="L1077" s="1">
        <v>7</v>
      </c>
      <c r="M1077" s="1"/>
      <c r="N1077" s="1"/>
      <c r="O1077" s="1"/>
      <c r="P1077" s="1" t="s">
        <v>27</v>
      </c>
      <c r="Q1077" s="44">
        <v>659</v>
      </c>
      <c r="R1077" s="1">
        <v>0</v>
      </c>
    </row>
    <row r="1078" spans="4:18" ht="35.1" customHeight="1" x14ac:dyDescent="0.25">
      <c r="D1078" s="1" t="s">
        <v>528</v>
      </c>
      <c r="E1078" s="1" t="s">
        <v>476</v>
      </c>
      <c r="F1078" s="1" t="s">
        <v>44</v>
      </c>
      <c r="G1078" s="1">
        <v>513052</v>
      </c>
      <c r="H1078" s="1" t="s">
        <v>485</v>
      </c>
      <c r="I1078" s="1" t="s">
        <v>487</v>
      </c>
      <c r="J1078" s="43" t="s">
        <v>26</v>
      </c>
      <c r="K1078" s="43" t="s">
        <v>34</v>
      </c>
      <c r="L1078" s="1">
        <v>19</v>
      </c>
      <c r="M1078" s="1">
        <v>14</v>
      </c>
      <c r="N1078" s="1">
        <v>14</v>
      </c>
      <c r="O1078" s="1"/>
      <c r="P1078" s="1" t="s">
        <v>27</v>
      </c>
      <c r="Q1078" s="44">
        <v>709</v>
      </c>
      <c r="R1078" s="1">
        <v>0</v>
      </c>
    </row>
    <row r="1079" spans="4:18" ht="35.1" customHeight="1" x14ac:dyDescent="0.25">
      <c r="D1079" s="1" t="s">
        <v>528</v>
      </c>
      <c r="E1079" s="1" t="s">
        <v>476</v>
      </c>
      <c r="F1079" s="1" t="s">
        <v>44</v>
      </c>
      <c r="G1079" s="1">
        <v>515969</v>
      </c>
      <c r="H1079" s="1" t="s">
        <v>485</v>
      </c>
      <c r="I1079" s="1" t="s">
        <v>486</v>
      </c>
      <c r="J1079" s="43" t="s">
        <v>26</v>
      </c>
      <c r="K1079" s="43" t="s">
        <v>34</v>
      </c>
      <c r="L1079" s="1">
        <v>4</v>
      </c>
      <c r="M1079" s="1">
        <v>15</v>
      </c>
      <c r="N1079" s="1"/>
      <c r="O1079" s="1">
        <v>5</v>
      </c>
      <c r="P1079" s="1" t="s">
        <v>27</v>
      </c>
      <c r="Q1079" s="44">
        <v>379</v>
      </c>
      <c r="R1079" s="1">
        <v>0</v>
      </c>
    </row>
    <row r="1080" spans="4:18" ht="35.1" customHeight="1" x14ac:dyDescent="0.25">
      <c r="D1080" s="1" t="s">
        <v>556</v>
      </c>
      <c r="E1080" s="1" t="s">
        <v>159</v>
      </c>
      <c r="F1080" s="1" t="s">
        <v>44</v>
      </c>
      <c r="G1080" s="1">
        <v>511954</v>
      </c>
      <c r="H1080" s="1" t="s">
        <v>160</v>
      </c>
      <c r="I1080" s="1" t="s">
        <v>161</v>
      </c>
      <c r="J1080" s="43" t="s">
        <v>26</v>
      </c>
      <c r="K1080" s="43" t="s">
        <v>34</v>
      </c>
      <c r="L1080" s="1">
        <v>9</v>
      </c>
      <c r="M1080" s="1">
        <v>7</v>
      </c>
      <c r="N1080" s="1"/>
      <c r="O1080" s="1">
        <v>1</v>
      </c>
      <c r="P1080" s="1" t="s">
        <v>27</v>
      </c>
      <c r="Q1080" s="44">
        <v>999</v>
      </c>
      <c r="R1080" s="1">
        <v>0</v>
      </c>
    </row>
    <row r="1081" spans="4:18" ht="35.1" customHeight="1" x14ac:dyDescent="0.25">
      <c r="D1081" s="1" t="s">
        <v>556</v>
      </c>
      <c r="E1081" s="1" t="s">
        <v>22</v>
      </c>
      <c r="F1081" s="1" t="s">
        <v>44</v>
      </c>
      <c r="G1081" s="1">
        <v>511594</v>
      </c>
      <c r="H1081" s="1" t="s">
        <v>166</v>
      </c>
      <c r="I1081" s="1" t="s">
        <v>167</v>
      </c>
      <c r="J1081" s="43" t="s">
        <v>26</v>
      </c>
      <c r="K1081" s="1" t="s">
        <v>27</v>
      </c>
      <c r="L1081" s="1">
        <v>4</v>
      </c>
      <c r="M1081" s="1">
        <v>30</v>
      </c>
      <c r="N1081" s="1">
        <v>162</v>
      </c>
      <c r="O1081" s="1">
        <v>41</v>
      </c>
      <c r="P1081" s="1" t="s">
        <v>27</v>
      </c>
      <c r="Q1081" s="44">
        <v>1349</v>
      </c>
      <c r="R1081" s="1">
        <v>0</v>
      </c>
    </row>
    <row r="1082" spans="4:18" ht="35.1" customHeight="1" x14ac:dyDescent="0.25">
      <c r="D1082" s="1" t="s">
        <v>556</v>
      </c>
      <c r="E1082" s="1" t="s">
        <v>22</v>
      </c>
      <c r="F1082" s="1" t="s">
        <v>44</v>
      </c>
      <c r="G1082" s="1">
        <v>514010</v>
      </c>
      <c r="H1082" s="1" t="s">
        <v>168</v>
      </c>
      <c r="I1082" s="1" t="s">
        <v>169</v>
      </c>
      <c r="J1082" s="43" t="s">
        <v>26</v>
      </c>
      <c r="K1082" s="1" t="s">
        <v>27</v>
      </c>
      <c r="L1082" s="1">
        <v>8</v>
      </c>
      <c r="M1082" s="1">
        <v>3</v>
      </c>
      <c r="N1082" s="1"/>
      <c r="O1082" s="1"/>
      <c r="P1082" s="1" t="s">
        <v>27</v>
      </c>
      <c r="Q1082" s="44">
        <v>779</v>
      </c>
      <c r="R1082" s="1">
        <v>0</v>
      </c>
    </row>
    <row r="1083" spans="4:18" ht="35.1" customHeight="1" x14ac:dyDescent="0.25">
      <c r="D1083" s="1" t="s">
        <v>556</v>
      </c>
      <c r="E1083" s="1" t="s">
        <v>22</v>
      </c>
      <c r="F1083" s="1" t="s">
        <v>44</v>
      </c>
      <c r="G1083" s="1">
        <v>516975</v>
      </c>
      <c r="H1083" s="1" t="s">
        <v>174</v>
      </c>
      <c r="I1083" s="1" t="s">
        <v>175</v>
      </c>
      <c r="J1083" s="43" t="s">
        <v>26</v>
      </c>
      <c r="K1083" s="1" t="s">
        <v>27</v>
      </c>
      <c r="L1083" s="1">
        <v>15</v>
      </c>
      <c r="M1083" s="1">
        <v>10</v>
      </c>
      <c r="N1083" s="1"/>
      <c r="O1083" s="1"/>
      <c r="P1083" s="1" t="s">
        <v>27</v>
      </c>
      <c r="Q1083" s="44">
        <v>609</v>
      </c>
      <c r="R1083" s="1">
        <v>0</v>
      </c>
    </row>
    <row r="1084" spans="4:18" ht="35.1" customHeight="1" x14ac:dyDescent="0.25">
      <c r="D1084" s="1" t="s">
        <v>556</v>
      </c>
      <c r="E1084" s="1" t="s">
        <v>22</v>
      </c>
      <c r="F1084" s="1" t="s">
        <v>44</v>
      </c>
      <c r="G1084" s="1">
        <v>513406</v>
      </c>
      <c r="H1084" s="1" t="s">
        <v>176</v>
      </c>
      <c r="I1084" s="1" t="s">
        <v>177</v>
      </c>
      <c r="J1084" s="43" t="s">
        <v>26</v>
      </c>
      <c r="K1084" s="1" t="s">
        <v>27</v>
      </c>
      <c r="L1084" s="1">
        <v>21</v>
      </c>
      <c r="M1084" s="1">
        <v>14</v>
      </c>
      <c r="N1084" s="1"/>
      <c r="O1084" s="1"/>
      <c r="P1084" s="1" t="s">
        <v>27</v>
      </c>
      <c r="Q1084" s="44">
        <v>899</v>
      </c>
      <c r="R1084" s="1">
        <v>0</v>
      </c>
    </row>
    <row r="1085" spans="4:18" ht="35.1" customHeight="1" x14ac:dyDescent="0.25">
      <c r="D1085" s="1" t="s">
        <v>556</v>
      </c>
      <c r="E1085" s="1" t="s">
        <v>22</v>
      </c>
      <c r="F1085" s="1" t="s">
        <v>23</v>
      </c>
      <c r="G1085" s="1">
        <v>531289</v>
      </c>
      <c r="H1085" s="1" t="s">
        <v>178</v>
      </c>
      <c r="I1085" s="1" t="s">
        <v>179</v>
      </c>
      <c r="J1085" s="43" t="s">
        <v>26</v>
      </c>
      <c r="K1085" s="1" t="s">
        <v>27</v>
      </c>
      <c r="L1085" s="1">
        <v>7</v>
      </c>
      <c r="M1085" s="1">
        <v>25</v>
      </c>
      <c r="N1085" s="1"/>
      <c r="O1085" s="1"/>
      <c r="P1085" s="1" t="s">
        <v>27</v>
      </c>
      <c r="Q1085" s="44">
        <v>1879</v>
      </c>
      <c r="R1085" s="1">
        <v>0</v>
      </c>
    </row>
    <row r="1086" spans="4:18" ht="35.1" customHeight="1" x14ac:dyDescent="0.25">
      <c r="D1086" s="1" t="s">
        <v>556</v>
      </c>
      <c r="E1086" s="1" t="s">
        <v>22</v>
      </c>
      <c r="F1086" s="1" t="s">
        <v>88</v>
      </c>
      <c r="G1086" s="1">
        <v>513179</v>
      </c>
      <c r="H1086" s="1" t="s">
        <v>180</v>
      </c>
      <c r="I1086" s="1" t="s">
        <v>181</v>
      </c>
      <c r="J1086" s="1"/>
      <c r="K1086" s="1" t="s">
        <v>27</v>
      </c>
      <c r="L1086" s="1">
        <v>26</v>
      </c>
      <c r="M1086" s="1"/>
      <c r="N1086" s="1"/>
      <c r="O1086" s="1"/>
      <c r="P1086" s="1" t="s">
        <v>27</v>
      </c>
      <c r="Q1086" s="44">
        <v>1079</v>
      </c>
      <c r="R1086" s="1">
        <v>0</v>
      </c>
    </row>
    <row r="1087" spans="4:18" ht="35.1" customHeight="1" x14ac:dyDescent="0.25">
      <c r="D1087" s="1" t="s">
        <v>556</v>
      </c>
      <c r="E1087" s="1" t="s">
        <v>22</v>
      </c>
      <c r="F1087" s="1" t="s">
        <v>23</v>
      </c>
      <c r="G1087" s="1">
        <v>509748</v>
      </c>
      <c r="H1087" s="1" t="s">
        <v>182</v>
      </c>
      <c r="I1087" s="1" t="s">
        <v>183</v>
      </c>
      <c r="J1087" s="43" t="s">
        <v>26</v>
      </c>
      <c r="K1087" s="1" t="s">
        <v>27</v>
      </c>
      <c r="L1087" s="1">
        <v>17</v>
      </c>
      <c r="M1087" s="1">
        <v>12</v>
      </c>
      <c r="N1087" s="1"/>
      <c r="O1087" s="1"/>
      <c r="P1087" s="1" t="s">
        <v>27</v>
      </c>
      <c r="Q1087" s="44">
        <v>1399</v>
      </c>
      <c r="R1087" s="1">
        <v>0</v>
      </c>
    </row>
    <row r="1088" spans="4:18" ht="35.1" customHeight="1" x14ac:dyDescent="0.25">
      <c r="D1088" s="1" t="s">
        <v>556</v>
      </c>
      <c r="E1088" s="1" t="s">
        <v>187</v>
      </c>
      <c r="F1088" s="1" t="s">
        <v>44</v>
      </c>
      <c r="G1088" s="1">
        <v>516716</v>
      </c>
      <c r="H1088" s="1" t="s">
        <v>188</v>
      </c>
      <c r="I1088" s="1" t="s">
        <v>189</v>
      </c>
      <c r="J1088" s="43" t="s">
        <v>26</v>
      </c>
      <c r="K1088" s="43" t="s">
        <v>34</v>
      </c>
      <c r="L1088" s="1">
        <v>25</v>
      </c>
      <c r="M1088" s="1">
        <v>11</v>
      </c>
      <c r="N1088" s="1">
        <v>12</v>
      </c>
      <c r="O1088" s="1">
        <v>38</v>
      </c>
      <c r="P1088" s="1" t="s">
        <v>27</v>
      </c>
      <c r="Q1088" s="44">
        <v>1199</v>
      </c>
      <c r="R1088" s="1">
        <v>0</v>
      </c>
    </row>
    <row r="1089" spans="4:18" ht="35.1" customHeight="1" x14ac:dyDescent="0.25">
      <c r="D1089" s="1" t="s">
        <v>556</v>
      </c>
      <c r="E1089" s="1" t="s">
        <v>187</v>
      </c>
      <c r="F1089" s="1" t="s">
        <v>44</v>
      </c>
      <c r="G1089" s="1">
        <v>516345</v>
      </c>
      <c r="H1089" s="1" t="s">
        <v>190</v>
      </c>
      <c r="I1089" s="1" t="s">
        <v>191</v>
      </c>
      <c r="J1089" s="43" t="s">
        <v>26</v>
      </c>
      <c r="K1089" s="43" t="s">
        <v>34</v>
      </c>
      <c r="L1089" s="1">
        <v>22</v>
      </c>
      <c r="M1089" s="1">
        <v>18</v>
      </c>
      <c r="N1089" s="1"/>
      <c r="O1089" s="1">
        <v>12</v>
      </c>
      <c r="P1089" s="1" t="s">
        <v>27</v>
      </c>
      <c r="Q1089" s="44">
        <v>1329</v>
      </c>
      <c r="R1089" s="1">
        <v>0</v>
      </c>
    </row>
    <row r="1090" spans="4:18" ht="35.1" customHeight="1" x14ac:dyDescent="0.25">
      <c r="D1090" s="1" t="s">
        <v>556</v>
      </c>
      <c r="E1090" s="1" t="s">
        <v>37</v>
      </c>
      <c r="F1090" s="1" t="s">
        <v>44</v>
      </c>
      <c r="G1090" s="1">
        <v>511618</v>
      </c>
      <c r="H1090" s="1" t="s">
        <v>192</v>
      </c>
      <c r="I1090" s="1" t="s">
        <v>193</v>
      </c>
      <c r="J1090" s="43" t="s">
        <v>26</v>
      </c>
      <c r="K1090" s="43" t="s">
        <v>34</v>
      </c>
      <c r="L1090" s="1">
        <v>20</v>
      </c>
      <c r="M1090" s="1">
        <v>8</v>
      </c>
      <c r="N1090" s="1">
        <v>43</v>
      </c>
      <c r="O1090" s="1">
        <v>70</v>
      </c>
      <c r="P1090" s="1" t="s">
        <v>27</v>
      </c>
      <c r="Q1090" s="44">
        <v>1469</v>
      </c>
      <c r="R1090" s="1">
        <v>0</v>
      </c>
    </row>
    <row r="1091" spans="4:18" ht="35.1" customHeight="1" x14ac:dyDescent="0.25">
      <c r="D1091" s="1" t="s">
        <v>556</v>
      </c>
      <c r="E1091" s="1" t="s">
        <v>37</v>
      </c>
      <c r="F1091" s="1" t="s">
        <v>88</v>
      </c>
      <c r="G1091" s="1">
        <v>516336</v>
      </c>
      <c r="H1091" s="1" t="s">
        <v>194</v>
      </c>
      <c r="I1091" s="1" t="s">
        <v>195</v>
      </c>
      <c r="J1091" s="43" t="s">
        <v>26</v>
      </c>
      <c r="K1091" s="43" t="s">
        <v>34</v>
      </c>
      <c r="L1091" s="1">
        <v>7</v>
      </c>
      <c r="M1091" s="1"/>
      <c r="N1091" s="1"/>
      <c r="O1091" s="1">
        <v>3</v>
      </c>
      <c r="P1091" s="1" t="s">
        <v>27</v>
      </c>
      <c r="Q1091" s="44">
        <v>1399</v>
      </c>
      <c r="R1091" s="1">
        <v>0</v>
      </c>
    </row>
    <row r="1092" spans="4:18" ht="35.1" customHeight="1" x14ac:dyDescent="0.25">
      <c r="D1092" s="1" t="s">
        <v>556</v>
      </c>
      <c r="E1092" s="1" t="s">
        <v>196</v>
      </c>
      <c r="F1092" s="1" t="s">
        <v>23</v>
      </c>
      <c r="G1092" s="1">
        <v>530520</v>
      </c>
      <c r="H1092" s="1" t="s">
        <v>197</v>
      </c>
      <c r="I1092" s="1" t="s">
        <v>198</v>
      </c>
      <c r="J1092" s="43" t="s">
        <v>26</v>
      </c>
      <c r="K1092" s="43" t="s">
        <v>34</v>
      </c>
      <c r="L1092" s="1">
        <v>20</v>
      </c>
      <c r="M1092" s="1">
        <v>14</v>
      </c>
      <c r="N1092" s="1">
        <v>8</v>
      </c>
      <c r="O1092" s="1">
        <v>47</v>
      </c>
      <c r="P1092" s="1" t="s">
        <v>27</v>
      </c>
      <c r="Q1092" s="44">
        <v>1409</v>
      </c>
      <c r="R1092" s="1">
        <v>0</v>
      </c>
    </row>
    <row r="1093" spans="4:18" ht="35.1" customHeight="1" x14ac:dyDescent="0.25">
      <c r="D1093" s="1" t="s">
        <v>556</v>
      </c>
      <c r="E1093" s="1" t="s">
        <v>196</v>
      </c>
      <c r="F1093" s="1" t="s">
        <v>44</v>
      </c>
      <c r="G1093" s="1">
        <v>517943</v>
      </c>
      <c r="H1093" s="1" t="s">
        <v>199</v>
      </c>
      <c r="I1093" s="1" t="s">
        <v>200</v>
      </c>
      <c r="J1093" s="43" t="s">
        <v>26</v>
      </c>
      <c r="K1093" s="43" t="s">
        <v>34</v>
      </c>
      <c r="L1093" s="1">
        <v>13</v>
      </c>
      <c r="M1093" s="1">
        <v>5</v>
      </c>
      <c r="N1093" s="1"/>
      <c r="O1093" s="1"/>
      <c r="P1093" s="1" t="s">
        <v>27</v>
      </c>
      <c r="Q1093" s="44">
        <v>719</v>
      </c>
      <c r="R1093" s="1">
        <v>0</v>
      </c>
    </row>
    <row r="1094" spans="4:18" ht="35.1" customHeight="1" x14ac:dyDescent="0.25">
      <c r="D1094" s="1" t="s">
        <v>556</v>
      </c>
      <c r="E1094" s="1" t="s">
        <v>196</v>
      </c>
      <c r="F1094" s="1" t="s">
        <v>88</v>
      </c>
      <c r="G1094" s="1">
        <v>514837</v>
      </c>
      <c r="H1094" s="1" t="s">
        <v>201</v>
      </c>
      <c r="I1094" s="1" t="s">
        <v>202</v>
      </c>
      <c r="J1094" s="43" t="s">
        <v>26</v>
      </c>
      <c r="K1094" s="43" t="s">
        <v>34</v>
      </c>
      <c r="L1094" s="1">
        <v>8</v>
      </c>
      <c r="M1094" s="1"/>
      <c r="N1094" s="1"/>
      <c r="O1094" s="1"/>
      <c r="P1094" s="1" t="s">
        <v>27</v>
      </c>
      <c r="Q1094" s="44">
        <v>459</v>
      </c>
      <c r="R1094" s="1">
        <v>0</v>
      </c>
    </row>
    <row r="1095" spans="4:18" ht="35.1" customHeight="1" x14ac:dyDescent="0.25">
      <c r="D1095" s="1" t="s">
        <v>556</v>
      </c>
      <c r="E1095" s="1" t="s">
        <v>196</v>
      </c>
      <c r="F1095" s="1" t="s">
        <v>44</v>
      </c>
      <c r="G1095" s="1">
        <v>517935</v>
      </c>
      <c r="H1095" s="1" t="s">
        <v>203</v>
      </c>
      <c r="I1095" s="1" t="s">
        <v>204</v>
      </c>
      <c r="J1095" s="43" t="s">
        <v>26</v>
      </c>
      <c r="K1095" s="43" t="s">
        <v>34</v>
      </c>
      <c r="L1095" s="1">
        <v>15</v>
      </c>
      <c r="M1095" s="1">
        <v>9</v>
      </c>
      <c r="N1095" s="1"/>
      <c r="O1095" s="1">
        <v>1</v>
      </c>
      <c r="P1095" s="1" t="s">
        <v>27</v>
      </c>
      <c r="Q1095" s="44">
        <v>1509</v>
      </c>
      <c r="R1095" s="1">
        <v>0</v>
      </c>
    </row>
    <row r="1096" spans="4:18" ht="35.1" customHeight="1" x14ac:dyDescent="0.25">
      <c r="D1096" s="1" t="s">
        <v>556</v>
      </c>
      <c r="E1096" s="1" t="s">
        <v>64</v>
      </c>
      <c r="F1096" s="1" t="s">
        <v>44</v>
      </c>
      <c r="G1096" s="1">
        <v>517007</v>
      </c>
      <c r="H1096" s="1" t="s">
        <v>163</v>
      </c>
      <c r="I1096" s="1" t="s">
        <v>66</v>
      </c>
      <c r="J1096" s="43" t="s">
        <v>26</v>
      </c>
      <c r="K1096" s="43" t="s">
        <v>34</v>
      </c>
      <c r="L1096" s="1">
        <v>7</v>
      </c>
      <c r="M1096" s="1">
        <v>5</v>
      </c>
      <c r="N1096" s="1"/>
      <c r="O1096" s="1"/>
      <c r="P1096" s="1" t="s">
        <v>27</v>
      </c>
      <c r="Q1096" s="44">
        <v>1129</v>
      </c>
      <c r="R1096" s="1">
        <v>0</v>
      </c>
    </row>
    <row r="1097" spans="4:18" ht="35.1" customHeight="1" x14ac:dyDescent="0.25">
      <c r="D1097" s="1" t="s">
        <v>556</v>
      </c>
      <c r="E1097" s="1" t="s">
        <v>64</v>
      </c>
      <c r="F1097" s="1" t="s">
        <v>88</v>
      </c>
      <c r="G1097" s="1">
        <v>511955</v>
      </c>
      <c r="H1097" s="1" t="s">
        <v>205</v>
      </c>
      <c r="I1097" s="1" t="s">
        <v>161</v>
      </c>
      <c r="J1097" s="43" t="s">
        <v>26</v>
      </c>
      <c r="K1097" s="43" t="s">
        <v>34</v>
      </c>
      <c r="L1097" s="1">
        <v>8</v>
      </c>
      <c r="M1097" s="1"/>
      <c r="N1097" s="1"/>
      <c r="O1097" s="1"/>
      <c r="P1097" s="1" t="s">
        <v>27</v>
      </c>
      <c r="Q1097" s="44">
        <v>459</v>
      </c>
      <c r="R1097" s="1">
        <v>0</v>
      </c>
    </row>
    <row r="1098" spans="4:18" ht="35.1" customHeight="1" x14ac:dyDescent="0.25">
      <c r="D1098" s="1" t="s">
        <v>556</v>
      </c>
      <c r="E1098" s="1" t="s">
        <v>64</v>
      </c>
      <c r="F1098" s="1" t="s">
        <v>88</v>
      </c>
      <c r="G1098" s="1">
        <v>515053</v>
      </c>
      <c r="H1098" s="1" t="s">
        <v>206</v>
      </c>
      <c r="I1098" s="1" t="s">
        <v>207</v>
      </c>
      <c r="J1098" s="43" t="s">
        <v>26</v>
      </c>
      <c r="K1098" s="43" t="s">
        <v>34</v>
      </c>
      <c r="L1098" s="1">
        <v>11</v>
      </c>
      <c r="M1098" s="1"/>
      <c r="N1098" s="1"/>
      <c r="O1098" s="1"/>
      <c r="P1098" s="1" t="s">
        <v>27</v>
      </c>
      <c r="Q1098" s="44">
        <v>709</v>
      </c>
      <c r="R1098" s="1">
        <v>0</v>
      </c>
    </row>
    <row r="1099" spans="4:18" ht="35.1" customHeight="1" x14ac:dyDescent="0.25">
      <c r="D1099" s="1" t="s">
        <v>556</v>
      </c>
      <c r="E1099" s="1" t="s">
        <v>208</v>
      </c>
      <c r="F1099" s="1" t="s">
        <v>44</v>
      </c>
      <c r="G1099" s="1">
        <v>514010</v>
      </c>
      <c r="H1099" s="1" t="s">
        <v>168</v>
      </c>
      <c r="I1099" s="1" t="s">
        <v>169</v>
      </c>
      <c r="J1099" s="43" t="s">
        <v>26</v>
      </c>
      <c r="K1099" s="1" t="s">
        <v>27</v>
      </c>
      <c r="L1099" s="1">
        <v>8</v>
      </c>
      <c r="M1099" s="1">
        <v>3</v>
      </c>
      <c r="N1099" s="1"/>
      <c r="O1099" s="1"/>
      <c r="P1099" s="1" t="s">
        <v>27</v>
      </c>
      <c r="Q1099" s="44">
        <v>779</v>
      </c>
      <c r="R1099" s="1">
        <v>0</v>
      </c>
    </row>
    <row r="1100" spans="4:18" ht="35.1" customHeight="1" x14ac:dyDescent="0.25">
      <c r="D1100" s="1" t="s">
        <v>556</v>
      </c>
      <c r="E1100" s="1" t="s">
        <v>208</v>
      </c>
      <c r="F1100" s="1" t="s">
        <v>44</v>
      </c>
      <c r="G1100" s="1">
        <v>516975</v>
      </c>
      <c r="H1100" s="1" t="s">
        <v>174</v>
      </c>
      <c r="I1100" s="1" t="s">
        <v>175</v>
      </c>
      <c r="J1100" s="43" t="s">
        <v>26</v>
      </c>
      <c r="K1100" s="1" t="s">
        <v>27</v>
      </c>
      <c r="L1100" s="1">
        <v>15</v>
      </c>
      <c r="M1100" s="1">
        <v>10</v>
      </c>
      <c r="N1100" s="1"/>
      <c r="O1100" s="1"/>
      <c r="P1100" s="1" t="s">
        <v>27</v>
      </c>
      <c r="Q1100" s="44">
        <v>609</v>
      </c>
      <c r="R1100" s="1">
        <v>0</v>
      </c>
    </row>
    <row r="1101" spans="4:18" ht="35.1" customHeight="1" x14ac:dyDescent="0.25">
      <c r="D1101" s="1" t="s">
        <v>556</v>
      </c>
      <c r="E1101" s="1" t="s">
        <v>218</v>
      </c>
      <c r="F1101" s="1" t="s">
        <v>44</v>
      </c>
      <c r="G1101" s="1">
        <v>511675</v>
      </c>
      <c r="H1101" s="1" t="s">
        <v>219</v>
      </c>
      <c r="I1101" s="1" t="s">
        <v>220</v>
      </c>
      <c r="J1101" s="43" t="s">
        <v>26</v>
      </c>
      <c r="K1101" s="43" t="s">
        <v>34</v>
      </c>
      <c r="L1101" s="1">
        <v>16</v>
      </c>
      <c r="M1101" s="1">
        <v>11</v>
      </c>
      <c r="N1101" s="1">
        <v>14</v>
      </c>
      <c r="O1101" s="1">
        <v>67</v>
      </c>
      <c r="P1101" s="1" t="s">
        <v>27</v>
      </c>
      <c r="Q1101" s="44">
        <v>1299</v>
      </c>
      <c r="R1101" s="1">
        <v>0</v>
      </c>
    </row>
    <row r="1102" spans="4:18" ht="35.1" customHeight="1" x14ac:dyDescent="0.25">
      <c r="D1102" s="1" t="s">
        <v>556</v>
      </c>
      <c r="E1102" s="1" t="s">
        <v>218</v>
      </c>
      <c r="F1102" s="1" t="s">
        <v>44</v>
      </c>
      <c r="G1102" s="1">
        <v>514572</v>
      </c>
      <c r="H1102" s="1" t="s">
        <v>221</v>
      </c>
      <c r="I1102" s="1" t="s">
        <v>222</v>
      </c>
      <c r="J1102" s="43" t="s">
        <v>26</v>
      </c>
      <c r="K1102" s="43" t="s">
        <v>34</v>
      </c>
      <c r="L1102" s="1">
        <v>15</v>
      </c>
      <c r="M1102" s="1">
        <v>6</v>
      </c>
      <c r="N1102" s="1">
        <v>7</v>
      </c>
      <c r="O1102" s="1">
        <v>34</v>
      </c>
      <c r="P1102" s="1" t="s">
        <v>27</v>
      </c>
      <c r="Q1102" s="44">
        <v>1239</v>
      </c>
      <c r="R1102" s="1">
        <v>0</v>
      </c>
    </row>
    <row r="1103" spans="4:18" ht="35.1" customHeight="1" x14ac:dyDescent="0.25">
      <c r="D1103" s="1" t="s">
        <v>556</v>
      </c>
      <c r="E1103" s="1" t="s">
        <v>218</v>
      </c>
      <c r="F1103" s="1" t="s">
        <v>44</v>
      </c>
      <c r="G1103" s="1">
        <v>517622</v>
      </c>
      <c r="H1103" s="1" t="s">
        <v>223</v>
      </c>
      <c r="I1103" s="1" t="s">
        <v>224</v>
      </c>
      <c r="J1103" s="43" t="s">
        <v>26</v>
      </c>
      <c r="K1103" s="43" t="s">
        <v>34</v>
      </c>
      <c r="L1103" s="1">
        <v>9</v>
      </c>
      <c r="M1103" s="1">
        <v>25</v>
      </c>
      <c r="N1103" s="1"/>
      <c r="O1103" s="1">
        <v>13</v>
      </c>
      <c r="P1103" s="1" t="s">
        <v>27</v>
      </c>
      <c r="Q1103" s="44">
        <v>1119</v>
      </c>
      <c r="R1103" s="1">
        <v>0</v>
      </c>
    </row>
    <row r="1104" spans="4:18" ht="35.1" customHeight="1" x14ac:dyDescent="0.25">
      <c r="D1104" s="1" t="s">
        <v>556</v>
      </c>
      <c r="E1104" s="1" t="s">
        <v>218</v>
      </c>
      <c r="F1104" s="1" t="s">
        <v>44</v>
      </c>
      <c r="G1104" s="1">
        <v>515538</v>
      </c>
      <c r="H1104" s="1" t="s">
        <v>225</v>
      </c>
      <c r="I1104" s="1" t="s">
        <v>226</v>
      </c>
      <c r="J1104" s="43" t="s">
        <v>26</v>
      </c>
      <c r="K1104" s="43" t="s">
        <v>34</v>
      </c>
      <c r="L1104" s="1">
        <v>18</v>
      </c>
      <c r="M1104" s="1">
        <v>10</v>
      </c>
      <c r="N1104" s="1"/>
      <c r="O1104" s="1"/>
      <c r="P1104" s="1" t="s">
        <v>27</v>
      </c>
      <c r="Q1104" s="44">
        <v>1409</v>
      </c>
      <c r="R1104" s="1">
        <v>0</v>
      </c>
    </row>
    <row r="1105" spans="4:18" ht="35.1" customHeight="1" x14ac:dyDescent="0.25">
      <c r="D1105" s="1" t="s">
        <v>556</v>
      </c>
      <c r="E1105" s="1" t="s">
        <v>218</v>
      </c>
      <c r="F1105" s="1" t="s">
        <v>23</v>
      </c>
      <c r="G1105" s="1">
        <v>531126</v>
      </c>
      <c r="H1105" s="1" t="s">
        <v>227</v>
      </c>
      <c r="I1105" s="1" t="s">
        <v>228</v>
      </c>
      <c r="J1105" s="43" t="s">
        <v>26</v>
      </c>
      <c r="K1105" s="43" t="s">
        <v>34</v>
      </c>
      <c r="L1105" s="1">
        <v>25</v>
      </c>
      <c r="M1105" s="1">
        <v>20</v>
      </c>
      <c r="N1105" s="1">
        <v>29</v>
      </c>
      <c r="O1105" s="1">
        <v>20</v>
      </c>
      <c r="P1105" s="1" t="s">
        <v>27</v>
      </c>
      <c r="Q1105" s="44">
        <v>1769</v>
      </c>
      <c r="R1105" s="1">
        <v>0</v>
      </c>
    </row>
    <row r="1106" spans="4:18" ht="35.1" customHeight="1" x14ac:dyDescent="0.25">
      <c r="D1106" s="1" t="s">
        <v>556</v>
      </c>
      <c r="E1106" s="1" t="s">
        <v>218</v>
      </c>
      <c r="F1106" s="1" t="s">
        <v>44</v>
      </c>
      <c r="G1106" s="1">
        <v>513315</v>
      </c>
      <c r="H1106" s="1" t="s">
        <v>229</v>
      </c>
      <c r="I1106" s="1" t="s">
        <v>231</v>
      </c>
      <c r="J1106" s="43" t="s">
        <v>26</v>
      </c>
      <c r="K1106" s="43" t="s">
        <v>34</v>
      </c>
      <c r="L1106" s="1">
        <v>21</v>
      </c>
      <c r="M1106" s="1">
        <v>17</v>
      </c>
      <c r="N1106" s="1">
        <v>34</v>
      </c>
      <c r="O1106" s="1"/>
      <c r="P1106" s="1" t="s">
        <v>27</v>
      </c>
      <c r="Q1106" s="44">
        <v>1479</v>
      </c>
      <c r="R1106" s="1">
        <v>0</v>
      </c>
    </row>
    <row r="1107" spans="4:18" ht="35.1" customHeight="1" x14ac:dyDescent="0.25">
      <c r="D1107" s="1" t="s">
        <v>556</v>
      </c>
      <c r="E1107" s="1" t="s">
        <v>218</v>
      </c>
      <c r="F1107" s="1" t="s">
        <v>44</v>
      </c>
      <c r="G1107" s="1">
        <v>517112</v>
      </c>
      <c r="H1107" s="1" t="s">
        <v>229</v>
      </c>
      <c r="I1107" s="1" t="s">
        <v>230</v>
      </c>
      <c r="J1107" s="43" t="s">
        <v>26</v>
      </c>
      <c r="K1107" s="43" t="s">
        <v>34</v>
      </c>
      <c r="L1107" s="1">
        <v>8</v>
      </c>
      <c r="M1107" s="1">
        <v>17</v>
      </c>
      <c r="N1107" s="1"/>
      <c r="O1107" s="1">
        <v>14</v>
      </c>
      <c r="P1107" s="1" t="s">
        <v>27</v>
      </c>
      <c r="Q1107" s="44">
        <v>1429</v>
      </c>
      <c r="R1107" s="1">
        <v>0</v>
      </c>
    </row>
    <row r="1108" spans="4:18" ht="35.1" customHeight="1" x14ac:dyDescent="0.25">
      <c r="D1108" s="1" t="s">
        <v>556</v>
      </c>
      <c r="E1108" s="1" t="s">
        <v>218</v>
      </c>
      <c r="F1108" s="1" t="s">
        <v>44</v>
      </c>
      <c r="G1108" s="1">
        <v>515030</v>
      </c>
      <c r="H1108" s="1" t="s">
        <v>232</v>
      </c>
      <c r="I1108" s="1" t="s">
        <v>233</v>
      </c>
      <c r="J1108" s="43" t="s">
        <v>26</v>
      </c>
      <c r="K1108" s="43" t="s">
        <v>34</v>
      </c>
      <c r="L1108" s="1">
        <v>7</v>
      </c>
      <c r="M1108" s="1">
        <v>16</v>
      </c>
      <c r="N1108" s="1">
        <v>16</v>
      </c>
      <c r="O1108" s="1"/>
      <c r="P1108" s="1" t="s">
        <v>27</v>
      </c>
      <c r="Q1108" s="44">
        <v>1099</v>
      </c>
      <c r="R1108" s="1">
        <v>0</v>
      </c>
    </row>
    <row r="1109" spans="4:18" ht="35.1" customHeight="1" x14ac:dyDescent="0.25">
      <c r="D1109" s="1" t="s">
        <v>556</v>
      </c>
      <c r="E1109" s="1" t="s">
        <v>218</v>
      </c>
      <c r="F1109" s="1" t="s">
        <v>88</v>
      </c>
      <c r="G1109" s="1">
        <v>513730</v>
      </c>
      <c r="H1109" s="1" t="s">
        <v>557</v>
      </c>
      <c r="I1109" s="1" t="s">
        <v>558</v>
      </c>
      <c r="J1109" s="43" t="s">
        <v>26</v>
      </c>
      <c r="K1109" s="43" t="s">
        <v>34</v>
      </c>
      <c r="L1109" s="1">
        <v>3</v>
      </c>
      <c r="M1109" s="1"/>
      <c r="N1109" s="1"/>
      <c r="O1109" s="1">
        <v>1</v>
      </c>
      <c r="P1109" s="1" t="s">
        <v>27</v>
      </c>
      <c r="Q1109" s="44">
        <v>1199</v>
      </c>
      <c r="R1109" s="1">
        <v>0</v>
      </c>
    </row>
    <row r="1110" spans="4:18" ht="35.1" customHeight="1" x14ac:dyDescent="0.25">
      <c r="D1110" s="1" t="s">
        <v>556</v>
      </c>
      <c r="E1110" s="1" t="s">
        <v>218</v>
      </c>
      <c r="F1110" s="1" t="s">
        <v>88</v>
      </c>
      <c r="G1110" s="1">
        <v>513731</v>
      </c>
      <c r="H1110" s="1" t="s">
        <v>559</v>
      </c>
      <c r="I1110" s="1" t="s">
        <v>558</v>
      </c>
      <c r="J1110" s="43" t="s">
        <v>26</v>
      </c>
      <c r="K1110" s="43" t="s">
        <v>34</v>
      </c>
      <c r="L1110" s="1">
        <v>4</v>
      </c>
      <c r="M1110" s="1"/>
      <c r="N1110" s="1"/>
      <c r="O1110" s="1">
        <v>3</v>
      </c>
      <c r="P1110" s="1" t="s">
        <v>27</v>
      </c>
      <c r="Q1110" s="44">
        <v>679</v>
      </c>
      <c r="R1110" s="1">
        <v>0</v>
      </c>
    </row>
    <row r="1111" spans="4:18" ht="35.1" customHeight="1" x14ac:dyDescent="0.25">
      <c r="D1111" s="1" t="s">
        <v>556</v>
      </c>
      <c r="E1111" s="1" t="s">
        <v>218</v>
      </c>
      <c r="F1111" s="1" t="s">
        <v>88</v>
      </c>
      <c r="G1111" s="1">
        <v>513541</v>
      </c>
      <c r="H1111" s="1" t="s">
        <v>560</v>
      </c>
      <c r="I1111" s="1" t="s">
        <v>561</v>
      </c>
      <c r="J1111" s="43" t="s">
        <v>26</v>
      </c>
      <c r="K1111" s="1" t="s">
        <v>27</v>
      </c>
      <c r="L1111" s="1">
        <v>16</v>
      </c>
      <c r="M1111" s="1"/>
      <c r="N1111" s="1"/>
      <c r="O1111" s="1"/>
      <c r="P1111" s="1" t="s">
        <v>27</v>
      </c>
      <c r="Q1111" s="44">
        <v>699</v>
      </c>
      <c r="R1111" s="1">
        <v>0</v>
      </c>
    </row>
    <row r="1112" spans="4:18" ht="35.1" customHeight="1" x14ac:dyDescent="0.25">
      <c r="D1112" s="1" t="s">
        <v>556</v>
      </c>
      <c r="E1112" s="1" t="s">
        <v>67</v>
      </c>
      <c r="F1112" s="1" t="s">
        <v>44</v>
      </c>
      <c r="G1112" s="1">
        <v>519866</v>
      </c>
      <c r="H1112" s="1" t="s">
        <v>245</v>
      </c>
      <c r="I1112" s="1" t="s">
        <v>256</v>
      </c>
      <c r="J1112" s="43" t="s">
        <v>26</v>
      </c>
      <c r="K1112" s="1" t="s">
        <v>27</v>
      </c>
      <c r="L1112" s="1">
        <v>10</v>
      </c>
      <c r="M1112" s="1">
        <v>5</v>
      </c>
      <c r="N1112" s="1"/>
      <c r="O1112" s="1"/>
      <c r="P1112" s="1" t="s">
        <v>27</v>
      </c>
      <c r="Q1112" s="44">
        <v>579</v>
      </c>
      <c r="R1112" s="1">
        <v>0</v>
      </c>
    </row>
    <row r="1113" spans="4:18" ht="35.1" customHeight="1" x14ac:dyDescent="0.25">
      <c r="D1113" s="1" t="s">
        <v>556</v>
      </c>
      <c r="E1113" s="1" t="s">
        <v>67</v>
      </c>
      <c r="F1113" s="1" t="s">
        <v>44</v>
      </c>
      <c r="G1113" s="1">
        <v>513264</v>
      </c>
      <c r="H1113" s="1" t="s">
        <v>247</v>
      </c>
      <c r="I1113" s="1" t="s">
        <v>248</v>
      </c>
      <c r="J1113" s="43" t="s">
        <v>26</v>
      </c>
      <c r="K1113" s="1" t="s">
        <v>27</v>
      </c>
      <c r="L1113" s="1">
        <v>6</v>
      </c>
      <c r="M1113" s="1">
        <v>16</v>
      </c>
      <c r="N1113" s="1"/>
      <c r="O1113" s="1"/>
      <c r="P1113" s="1" t="s">
        <v>27</v>
      </c>
      <c r="Q1113" s="44">
        <v>1659</v>
      </c>
      <c r="R1113" s="1">
        <v>0</v>
      </c>
    </row>
    <row r="1114" spans="4:18" ht="35.1" customHeight="1" x14ac:dyDescent="0.25">
      <c r="D1114" s="1" t="s">
        <v>556</v>
      </c>
      <c r="E1114" s="1" t="s">
        <v>67</v>
      </c>
      <c r="F1114" s="1" t="s">
        <v>44</v>
      </c>
      <c r="G1114" s="1">
        <v>513266</v>
      </c>
      <c r="H1114" s="1" t="s">
        <v>249</v>
      </c>
      <c r="I1114" s="1" t="s">
        <v>248</v>
      </c>
      <c r="J1114" s="43" t="s">
        <v>26</v>
      </c>
      <c r="K1114" s="1" t="s">
        <v>27</v>
      </c>
      <c r="L1114" s="1">
        <v>5</v>
      </c>
      <c r="M1114" s="1">
        <v>14</v>
      </c>
      <c r="N1114" s="1"/>
      <c r="O1114" s="1">
        <v>1</v>
      </c>
      <c r="P1114" s="1" t="s">
        <v>27</v>
      </c>
      <c r="Q1114" s="44">
        <v>1259</v>
      </c>
      <c r="R1114" s="1">
        <v>0</v>
      </c>
    </row>
    <row r="1115" spans="4:18" ht="35.1" customHeight="1" x14ac:dyDescent="0.25">
      <c r="D1115" s="1" t="s">
        <v>556</v>
      </c>
      <c r="E1115" s="1" t="s">
        <v>67</v>
      </c>
      <c r="F1115" s="1" t="s">
        <v>44</v>
      </c>
      <c r="G1115" s="1">
        <v>516248</v>
      </c>
      <c r="H1115" s="1" t="s">
        <v>250</v>
      </c>
      <c r="I1115" s="1" t="s">
        <v>251</v>
      </c>
      <c r="J1115" s="43" t="s">
        <v>26</v>
      </c>
      <c r="K1115" s="1" t="s">
        <v>27</v>
      </c>
      <c r="L1115" s="1">
        <v>9</v>
      </c>
      <c r="M1115" s="1">
        <v>6</v>
      </c>
      <c r="N1115" s="1"/>
      <c r="O1115" s="1"/>
      <c r="P1115" s="1" t="s">
        <v>27</v>
      </c>
      <c r="Q1115" s="44">
        <v>1019</v>
      </c>
      <c r="R1115" s="1">
        <v>0</v>
      </c>
    </row>
    <row r="1116" spans="4:18" ht="35.1" customHeight="1" x14ac:dyDescent="0.25">
      <c r="D1116" s="1" t="s">
        <v>556</v>
      </c>
      <c r="E1116" s="1" t="s">
        <v>67</v>
      </c>
      <c r="F1116" s="1" t="s">
        <v>44</v>
      </c>
      <c r="G1116" s="1">
        <v>516249</v>
      </c>
      <c r="H1116" s="1" t="s">
        <v>252</v>
      </c>
      <c r="I1116" s="1" t="s">
        <v>251</v>
      </c>
      <c r="J1116" s="43" t="s">
        <v>26</v>
      </c>
      <c r="K1116" s="1" t="s">
        <v>27</v>
      </c>
      <c r="L1116" s="1">
        <v>10</v>
      </c>
      <c r="M1116" s="1">
        <v>7</v>
      </c>
      <c r="N1116" s="1"/>
      <c r="O1116" s="1">
        <v>2</v>
      </c>
      <c r="P1116" s="1" t="s">
        <v>27</v>
      </c>
      <c r="Q1116" s="44">
        <v>969</v>
      </c>
      <c r="R1116" s="1">
        <v>0</v>
      </c>
    </row>
    <row r="1117" spans="4:18" ht="35.1" customHeight="1" x14ac:dyDescent="0.25">
      <c r="D1117" s="1" t="s">
        <v>556</v>
      </c>
      <c r="E1117" s="1" t="s">
        <v>67</v>
      </c>
      <c r="F1117" s="1" t="s">
        <v>23</v>
      </c>
      <c r="G1117" s="1">
        <v>510331</v>
      </c>
      <c r="H1117" s="1" t="s">
        <v>253</v>
      </c>
      <c r="I1117" s="1" t="s">
        <v>69</v>
      </c>
      <c r="J1117" s="43" t="s">
        <v>26</v>
      </c>
      <c r="K1117" s="1" t="s">
        <v>27</v>
      </c>
      <c r="L1117" s="1">
        <v>7</v>
      </c>
      <c r="M1117" s="1">
        <v>14</v>
      </c>
      <c r="N1117" s="1">
        <v>14</v>
      </c>
      <c r="O1117" s="1">
        <v>2</v>
      </c>
      <c r="P1117" s="1" t="s">
        <v>27</v>
      </c>
      <c r="Q1117" s="44">
        <v>1389</v>
      </c>
      <c r="R1117" s="1">
        <v>0</v>
      </c>
    </row>
    <row r="1118" spans="4:18" ht="35.1" customHeight="1" x14ac:dyDescent="0.25">
      <c r="D1118" s="1" t="s">
        <v>556</v>
      </c>
      <c r="E1118" s="1" t="s">
        <v>67</v>
      </c>
      <c r="F1118" s="1" t="s">
        <v>88</v>
      </c>
      <c r="G1118" s="1">
        <v>516858</v>
      </c>
      <c r="H1118" s="1" t="s">
        <v>254</v>
      </c>
      <c r="I1118" s="1" t="s">
        <v>255</v>
      </c>
      <c r="J1118" s="43" t="s">
        <v>26</v>
      </c>
      <c r="K1118" s="1" t="s">
        <v>27</v>
      </c>
      <c r="L1118" s="1">
        <v>13</v>
      </c>
      <c r="M1118" s="1"/>
      <c r="N1118" s="1"/>
      <c r="O1118" s="1"/>
      <c r="P1118" s="1" t="s">
        <v>27</v>
      </c>
      <c r="Q1118" s="44">
        <v>739</v>
      </c>
      <c r="R1118" s="1">
        <v>0</v>
      </c>
    </row>
    <row r="1119" spans="4:18" ht="35.1" customHeight="1" x14ac:dyDescent="0.25">
      <c r="D1119" s="1" t="s">
        <v>556</v>
      </c>
      <c r="E1119" s="1" t="s">
        <v>67</v>
      </c>
      <c r="F1119" s="1" t="s">
        <v>44</v>
      </c>
      <c r="G1119" s="1">
        <v>519837</v>
      </c>
      <c r="H1119" s="1" t="s">
        <v>245</v>
      </c>
      <c r="I1119" s="1" t="s">
        <v>246</v>
      </c>
      <c r="J1119" s="43" t="s">
        <v>26</v>
      </c>
      <c r="K1119" s="1" t="s">
        <v>27</v>
      </c>
      <c r="L1119" s="1">
        <v>11</v>
      </c>
      <c r="M1119" s="1">
        <v>7</v>
      </c>
      <c r="N1119" s="1"/>
      <c r="O1119" s="1"/>
      <c r="P1119" s="1" t="s">
        <v>27</v>
      </c>
      <c r="Q1119" s="44">
        <v>879</v>
      </c>
      <c r="R1119" s="1">
        <v>0</v>
      </c>
    </row>
    <row r="1120" spans="4:18" ht="35.1" customHeight="1" x14ac:dyDescent="0.25">
      <c r="D1120" s="1" t="s">
        <v>556</v>
      </c>
      <c r="E1120" s="1" t="s">
        <v>67</v>
      </c>
      <c r="F1120" s="1" t="s">
        <v>44</v>
      </c>
      <c r="G1120" s="1">
        <v>518396</v>
      </c>
      <c r="H1120" s="1" t="s">
        <v>257</v>
      </c>
      <c r="I1120" s="1" t="s">
        <v>258</v>
      </c>
      <c r="J1120" s="43" t="s">
        <v>26</v>
      </c>
      <c r="K1120" s="1" t="s">
        <v>27</v>
      </c>
      <c r="L1120" s="1">
        <v>15</v>
      </c>
      <c r="M1120" s="1">
        <v>13</v>
      </c>
      <c r="N1120" s="1"/>
      <c r="O1120" s="1"/>
      <c r="P1120" s="1" t="s">
        <v>27</v>
      </c>
      <c r="Q1120" s="44">
        <v>879</v>
      </c>
      <c r="R1120" s="1">
        <v>0</v>
      </c>
    </row>
    <row r="1121" spans="4:18" ht="35.1" customHeight="1" x14ac:dyDescent="0.25">
      <c r="D1121" s="1" t="s">
        <v>556</v>
      </c>
      <c r="E1121" s="1" t="s">
        <v>510</v>
      </c>
      <c r="F1121" s="1" t="s">
        <v>44</v>
      </c>
      <c r="G1121" s="1">
        <v>513264</v>
      </c>
      <c r="H1121" s="1" t="s">
        <v>247</v>
      </c>
      <c r="I1121" s="1" t="s">
        <v>248</v>
      </c>
      <c r="J1121" s="43" t="s">
        <v>26</v>
      </c>
      <c r="K1121" s="1" t="s">
        <v>27</v>
      </c>
      <c r="L1121" s="1">
        <v>6</v>
      </c>
      <c r="M1121" s="1">
        <v>16</v>
      </c>
      <c r="N1121" s="1"/>
      <c r="O1121" s="1"/>
      <c r="P1121" s="1" t="s">
        <v>27</v>
      </c>
      <c r="Q1121" s="44">
        <v>1659</v>
      </c>
      <c r="R1121" s="1">
        <v>0</v>
      </c>
    </row>
    <row r="1122" spans="4:18" ht="35.1" customHeight="1" x14ac:dyDescent="0.25">
      <c r="D1122" s="1" t="s">
        <v>556</v>
      </c>
      <c r="E1122" s="1" t="s">
        <v>510</v>
      </c>
      <c r="F1122" s="1" t="s">
        <v>44</v>
      </c>
      <c r="G1122" s="1">
        <v>513266</v>
      </c>
      <c r="H1122" s="1" t="s">
        <v>249</v>
      </c>
      <c r="I1122" s="1" t="s">
        <v>248</v>
      </c>
      <c r="J1122" s="43" t="s">
        <v>26</v>
      </c>
      <c r="K1122" s="1" t="s">
        <v>27</v>
      </c>
      <c r="L1122" s="1">
        <v>5</v>
      </c>
      <c r="M1122" s="1">
        <v>14</v>
      </c>
      <c r="N1122" s="1"/>
      <c r="O1122" s="1">
        <v>1</v>
      </c>
      <c r="P1122" s="1" t="s">
        <v>27</v>
      </c>
      <c r="Q1122" s="44">
        <v>1259</v>
      </c>
      <c r="R1122" s="1">
        <v>0</v>
      </c>
    </row>
    <row r="1123" spans="4:18" ht="35.1" customHeight="1" x14ac:dyDescent="0.25">
      <c r="D1123" s="1" t="s">
        <v>556</v>
      </c>
      <c r="E1123" s="1" t="s">
        <v>510</v>
      </c>
      <c r="F1123" s="1" t="s">
        <v>44</v>
      </c>
      <c r="G1123" s="1">
        <v>512863</v>
      </c>
      <c r="H1123" s="1" t="s">
        <v>511</v>
      </c>
      <c r="I1123" s="1" t="s">
        <v>512</v>
      </c>
      <c r="J1123" s="43" t="s">
        <v>26</v>
      </c>
      <c r="K1123" s="1" t="s">
        <v>27</v>
      </c>
      <c r="L1123" s="1">
        <v>11</v>
      </c>
      <c r="M1123" s="1">
        <v>6</v>
      </c>
      <c r="N1123" s="1"/>
      <c r="O1123" s="1"/>
      <c r="P1123" s="1" t="s">
        <v>27</v>
      </c>
      <c r="Q1123" s="44">
        <v>1049</v>
      </c>
      <c r="R1123" s="1">
        <v>0</v>
      </c>
    </row>
    <row r="1124" spans="4:18" ht="35.1" customHeight="1" x14ac:dyDescent="0.25">
      <c r="D1124" s="1" t="s">
        <v>556</v>
      </c>
      <c r="E1124" s="1" t="s">
        <v>510</v>
      </c>
      <c r="F1124" s="1" t="s">
        <v>44</v>
      </c>
      <c r="G1124" s="1">
        <v>518006</v>
      </c>
      <c r="H1124" s="1" t="s">
        <v>513</v>
      </c>
      <c r="I1124" s="1" t="s">
        <v>514</v>
      </c>
      <c r="J1124" s="43" t="s">
        <v>26</v>
      </c>
      <c r="K1124" s="1" t="s">
        <v>27</v>
      </c>
      <c r="L1124" s="1">
        <v>23</v>
      </c>
      <c r="M1124" s="1">
        <v>8</v>
      </c>
      <c r="N1124" s="1"/>
      <c r="O1124" s="1">
        <v>1</v>
      </c>
      <c r="P1124" s="1" t="s">
        <v>27</v>
      </c>
      <c r="Q1124" s="44">
        <v>729</v>
      </c>
      <c r="R1124" s="1">
        <v>0</v>
      </c>
    </row>
    <row r="1125" spans="4:18" ht="35.1" customHeight="1" x14ac:dyDescent="0.25">
      <c r="D1125" s="1" t="s">
        <v>556</v>
      </c>
      <c r="E1125" s="1" t="s">
        <v>272</v>
      </c>
      <c r="F1125" s="1" t="s">
        <v>23</v>
      </c>
      <c r="G1125" s="1">
        <v>517841</v>
      </c>
      <c r="H1125" s="1" t="s">
        <v>273</v>
      </c>
      <c r="I1125" s="1" t="s">
        <v>274</v>
      </c>
      <c r="J1125" s="43" t="s">
        <v>26</v>
      </c>
      <c r="K1125" s="43" t="s">
        <v>34</v>
      </c>
      <c r="L1125" s="1">
        <v>12</v>
      </c>
      <c r="M1125" s="1">
        <v>5</v>
      </c>
      <c r="N1125" s="1">
        <v>13</v>
      </c>
      <c r="O1125" s="1">
        <v>105</v>
      </c>
      <c r="P1125" s="1" t="s">
        <v>27</v>
      </c>
      <c r="Q1125" s="44">
        <v>1669</v>
      </c>
      <c r="R1125" s="1">
        <v>0</v>
      </c>
    </row>
    <row r="1126" spans="4:18" ht="35.1" customHeight="1" x14ac:dyDescent="0.25">
      <c r="D1126" s="1" t="s">
        <v>556</v>
      </c>
      <c r="E1126" s="1" t="s">
        <v>272</v>
      </c>
      <c r="F1126" s="1" t="s">
        <v>23</v>
      </c>
      <c r="G1126" s="1">
        <v>530451</v>
      </c>
      <c r="H1126" s="1" t="s">
        <v>275</v>
      </c>
      <c r="I1126" s="1" t="s">
        <v>276</v>
      </c>
      <c r="J1126" s="43" t="s">
        <v>26</v>
      </c>
      <c r="K1126" s="43" t="s">
        <v>34</v>
      </c>
      <c r="L1126" s="1">
        <v>14</v>
      </c>
      <c r="M1126" s="1">
        <v>8</v>
      </c>
      <c r="N1126" s="1">
        <v>19</v>
      </c>
      <c r="O1126" s="1">
        <v>15</v>
      </c>
      <c r="P1126" s="1" t="s">
        <v>27</v>
      </c>
      <c r="Q1126" s="44">
        <v>919</v>
      </c>
      <c r="R1126" s="1">
        <v>0</v>
      </c>
    </row>
    <row r="1127" spans="4:18" ht="35.1" customHeight="1" x14ac:dyDescent="0.25">
      <c r="D1127" s="1" t="s">
        <v>556</v>
      </c>
      <c r="E1127" s="1" t="s">
        <v>272</v>
      </c>
      <c r="F1127" s="1" t="s">
        <v>44</v>
      </c>
      <c r="G1127" s="1">
        <v>517517</v>
      </c>
      <c r="H1127" s="1" t="s">
        <v>278</v>
      </c>
      <c r="I1127" s="1" t="s">
        <v>279</v>
      </c>
      <c r="J1127" s="43" t="s">
        <v>26</v>
      </c>
      <c r="K1127" s="43" t="s">
        <v>34</v>
      </c>
      <c r="L1127" s="1">
        <v>11</v>
      </c>
      <c r="M1127" s="1">
        <v>7</v>
      </c>
      <c r="N1127" s="1">
        <v>54</v>
      </c>
      <c r="O1127" s="1">
        <v>71</v>
      </c>
      <c r="P1127" s="1" t="s">
        <v>27</v>
      </c>
      <c r="Q1127" s="44">
        <v>1469</v>
      </c>
      <c r="R1127" s="1">
        <v>0</v>
      </c>
    </row>
    <row r="1128" spans="4:18" ht="35.1" customHeight="1" x14ac:dyDescent="0.25">
      <c r="D1128" s="1" t="s">
        <v>556</v>
      </c>
      <c r="E1128" s="1" t="s">
        <v>272</v>
      </c>
      <c r="F1128" s="1" t="s">
        <v>44</v>
      </c>
      <c r="G1128" s="1">
        <v>517153</v>
      </c>
      <c r="H1128" s="1" t="s">
        <v>280</v>
      </c>
      <c r="I1128" s="1" t="s">
        <v>281</v>
      </c>
      <c r="J1128" s="43" t="s">
        <v>26</v>
      </c>
      <c r="K1128" s="43" t="s">
        <v>34</v>
      </c>
      <c r="L1128" s="1">
        <v>10</v>
      </c>
      <c r="M1128" s="1">
        <v>7</v>
      </c>
      <c r="N1128" s="1"/>
      <c r="O1128" s="1">
        <v>23</v>
      </c>
      <c r="P1128" s="1" t="s">
        <v>27</v>
      </c>
      <c r="Q1128" s="44">
        <v>1429</v>
      </c>
      <c r="R1128" s="1">
        <v>0</v>
      </c>
    </row>
    <row r="1129" spans="4:18" ht="35.1" customHeight="1" x14ac:dyDescent="0.25">
      <c r="D1129" s="1" t="s">
        <v>556</v>
      </c>
      <c r="E1129" s="1" t="s">
        <v>272</v>
      </c>
      <c r="F1129" s="1" t="s">
        <v>44</v>
      </c>
      <c r="G1129" s="1">
        <v>517471</v>
      </c>
      <c r="H1129" s="1" t="s">
        <v>45</v>
      </c>
      <c r="I1129" s="1" t="s">
        <v>46</v>
      </c>
      <c r="J1129" s="43" t="s">
        <v>26</v>
      </c>
      <c r="K1129" s="43" t="s">
        <v>34</v>
      </c>
      <c r="L1129" s="1">
        <v>9</v>
      </c>
      <c r="M1129" s="1">
        <v>7</v>
      </c>
      <c r="N1129" s="1">
        <v>14</v>
      </c>
      <c r="O1129" s="1">
        <v>8</v>
      </c>
      <c r="P1129" s="1" t="s">
        <v>27</v>
      </c>
      <c r="Q1129" s="44">
        <v>1349</v>
      </c>
      <c r="R1129" s="1">
        <v>0</v>
      </c>
    </row>
    <row r="1130" spans="4:18" ht="35.1" customHeight="1" x14ac:dyDescent="0.25">
      <c r="D1130" s="1" t="s">
        <v>556</v>
      </c>
      <c r="E1130" s="1" t="s">
        <v>272</v>
      </c>
      <c r="F1130" s="1" t="s">
        <v>44</v>
      </c>
      <c r="G1130" s="1">
        <v>512054</v>
      </c>
      <c r="H1130" s="1" t="s">
        <v>82</v>
      </c>
      <c r="I1130" s="1" t="s">
        <v>83</v>
      </c>
      <c r="J1130" s="43" t="s">
        <v>26</v>
      </c>
      <c r="K1130" s="43" t="s">
        <v>34</v>
      </c>
      <c r="L1130" s="1">
        <v>6</v>
      </c>
      <c r="M1130" s="1">
        <v>17</v>
      </c>
      <c r="N1130" s="1"/>
      <c r="O1130" s="1"/>
      <c r="P1130" s="1" t="s">
        <v>27</v>
      </c>
      <c r="Q1130" s="44">
        <v>1239</v>
      </c>
      <c r="R1130" s="1">
        <v>0</v>
      </c>
    </row>
    <row r="1131" spans="4:18" ht="35.1" customHeight="1" x14ac:dyDescent="0.25">
      <c r="D1131" s="1" t="s">
        <v>556</v>
      </c>
      <c r="E1131" s="1" t="s">
        <v>272</v>
      </c>
      <c r="F1131" s="1" t="s">
        <v>44</v>
      </c>
      <c r="G1131" s="1">
        <v>512055</v>
      </c>
      <c r="H1131" s="1" t="s">
        <v>84</v>
      </c>
      <c r="I1131" s="1" t="s">
        <v>85</v>
      </c>
      <c r="J1131" s="43" t="s">
        <v>26</v>
      </c>
      <c r="K1131" s="43" t="s">
        <v>34</v>
      </c>
      <c r="L1131" s="1">
        <v>21</v>
      </c>
      <c r="M1131" s="1">
        <v>17</v>
      </c>
      <c r="N1131" s="1"/>
      <c r="O1131" s="1">
        <v>7</v>
      </c>
      <c r="P1131" s="1" t="s">
        <v>27</v>
      </c>
      <c r="Q1131" s="44">
        <v>1519</v>
      </c>
      <c r="R1131" s="1">
        <v>0</v>
      </c>
    </row>
    <row r="1132" spans="4:18" ht="35.1" customHeight="1" x14ac:dyDescent="0.25">
      <c r="D1132" s="1" t="s">
        <v>556</v>
      </c>
      <c r="E1132" s="1" t="s">
        <v>272</v>
      </c>
      <c r="F1132" s="1" t="s">
        <v>44</v>
      </c>
      <c r="G1132" s="1">
        <v>515839</v>
      </c>
      <c r="H1132" s="1" t="s">
        <v>86</v>
      </c>
      <c r="I1132" s="1" t="s">
        <v>87</v>
      </c>
      <c r="J1132" s="43" t="s">
        <v>26</v>
      </c>
      <c r="K1132" s="43" t="s">
        <v>34</v>
      </c>
      <c r="L1132" s="1">
        <v>10</v>
      </c>
      <c r="M1132" s="1">
        <v>5</v>
      </c>
      <c r="N1132" s="1"/>
      <c r="O1132" s="1">
        <v>25</v>
      </c>
      <c r="P1132" s="1" t="s">
        <v>27</v>
      </c>
      <c r="Q1132" s="44">
        <v>1479</v>
      </c>
      <c r="R1132" s="1">
        <v>0</v>
      </c>
    </row>
    <row r="1133" spans="4:18" ht="35.1" customHeight="1" x14ac:dyDescent="0.25">
      <c r="D1133" s="1" t="s">
        <v>556</v>
      </c>
      <c r="E1133" s="1" t="s">
        <v>272</v>
      </c>
      <c r="F1133" s="1" t="s">
        <v>44</v>
      </c>
      <c r="G1133" s="1">
        <v>511900</v>
      </c>
      <c r="H1133" s="1" t="s">
        <v>282</v>
      </c>
      <c r="I1133" s="1" t="s">
        <v>283</v>
      </c>
      <c r="J1133" s="43" t="s">
        <v>26</v>
      </c>
      <c r="K1133" s="43" t="s">
        <v>34</v>
      </c>
      <c r="L1133" s="1">
        <v>31</v>
      </c>
      <c r="M1133" s="1">
        <v>24</v>
      </c>
      <c r="N1133" s="1"/>
      <c r="O1133" s="1">
        <v>5</v>
      </c>
      <c r="P1133" s="1" t="s">
        <v>27</v>
      </c>
      <c r="Q1133" s="44">
        <v>1739</v>
      </c>
      <c r="R1133" s="1">
        <v>0</v>
      </c>
    </row>
    <row r="1134" spans="4:18" ht="35.1" customHeight="1" x14ac:dyDescent="0.25">
      <c r="D1134" s="1" t="s">
        <v>556</v>
      </c>
      <c r="E1134" s="1" t="s">
        <v>272</v>
      </c>
      <c r="F1134" s="1" t="s">
        <v>88</v>
      </c>
      <c r="G1134" s="1">
        <v>514547</v>
      </c>
      <c r="H1134" s="1" t="s">
        <v>284</v>
      </c>
      <c r="I1134" s="1" t="s">
        <v>285</v>
      </c>
      <c r="J1134" s="43" t="s">
        <v>26</v>
      </c>
      <c r="K1134" s="43" t="s">
        <v>34</v>
      </c>
      <c r="L1134" s="1">
        <v>11</v>
      </c>
      <c r="M1134" s="1"/>
      <c r="N1134" s="1"/>
      <c r="O1134" s="1">
        <v>23</v>
      </c>
      <c r="P1134" s="1" t="s">
        <v>27</v>
      </c>
      <c r="Q1134" s="44">
        <v>679</v>
      </c>
      <c r="R1134" s="1">
        <v>0</v>
      </c>
    </row>
    <row r="1135" spans="4:18" ht="35.1" customHeight="1" x14ac:dyDescent="0.25">
      <c r="D1135" s="1" t="s">
        <v>556</v>
      </c>
      <c r="E1135" s="1" t="s">
        <v>272</v>
      </c>
      <c r="F1135" s="1" t="s">
        <v>88</v>
      </c>
      <c r="G1135" s="1">
        <v>516976</v>
      </c>
      <c r="H1135" s="1" t="s">
        <v>89</v>
      </c>
      <c r="I1135" s="1" t="s">
        <v>90</v>
      </c>
      <c r="J1135" s="43" t="s">
        <v>26</v>
      </c>
      <c r="K1135" s="43" t="s">
        <v>34</v>
      </c>
      <c r="L1135" s="1">
        <v>14</v>
      </c>
      <c r="M1135" s="1">
        <v>8</v>
      </c>
      <c r="N1135" s="1"/>
      <c r="O1135" s="1">
        <v>12</v>
      </c>
      <c r="P1135" s="1" t="s">
        <v>27</v>
      </c>
      <c r="Q1135" s="44">
        <v>1049</v>
      </c>
      <c r="R1135" s="1">
        <v>0</v>
      </c>
    </row>
    <row r="1136" spans="4:18" ht="35.1" customHeight="1" x14ac:dyDescent="0.25">
      <c r="D1136" s="1" t="s">
        <v>556</v>
      </c>
      <c r="E1136" s="1" t="s">
        <v>272</v>
      </c>
      <c r="F1136" s="1" t="s">
        <v>44</v>
      </c>
      <c r="G1136" s="1">
        <v>511611</v>
      </c>
      <c r="H1136" s="1" t="s">
        <v>91</v>
      </c>
      <c r="I1136" s="1" t="s">
        <v>92</v>
      </c>
      <c r="J1136" s="43" t="s">
        <v>26</v>
      </c>
      <c r="K1136" s="43" t="s">
        <v>34</v>
      </c>
      <c r="L1136" s="1">
        <v>12</v>
      </c>
      <c r="M1136" s="1">
        <v>25</v>
      </c>
      <c r="N1136" s="1"/>
      <c r="O1136" s="1">
        <v>25</v>
      </c>
      <c r="P1136" s="1" t="s">
        <v>27</v>
      </c>
      <c r="Q1136" s="44">
        <v>2289</v>
      </c>
      <c r="R1136" s="1">
        <v>0</v>
      </c>
    </row>
    <row r="1137" spans="4:18" ht="35.1" customHeight="1" x14ac:dyDescent="0.25">
      <c r="D1137" s="1" t="s">
        <v>556</v>
      </c>
      <c r="E1137" s="1" t="s">
        <v>272</v>
      </c>
      <c r="F1137" s="1" t="s">
        <v>44</v>
      </c>
      <c r="G1137" s="1">
        <v>513055</v>
      </c>
      <c r="H1137" s="1" t="s">
        <v>93</v>
      </c>
      <c r="I1137" s="1" t="s">
        <v>94</v>
      </c>
      <c r="J1137" s="43" t="s">
        <v>26</v>
      </c>
      <c r="K1137" s="43" t="s">
        <v>34</v>
      </c>
      <c r="L1137" s="1">
        <v>6</v>
      </c>
      <c r="M1137" s="1">
        <v>5</v>
      </c>
      <c r="N1137" s="1"/>
      <c r="O1137" s="1">
        <v>17</v>
      </c>
      <c r="P1137" s="1" t="s">
        <v>27</v>
      </c>
      <c r="Q1137" s="44">
        <v>879</v>
      </c>
      <c r="R1137" s="1">
        <v>0</v>
      </c>
    </row>
    <row r="1138" spans="4:18" ht="35.1" customHeight="1" x14ac:dyDescent="0.25">
      <c r="D1138" s="1" t="s">
        <v>556</v>
      </c>
      <c r="E1138" s="1" t="s">
        <v>272</v>
      </c>
      <c r="F1138" s="1" t="s">
        <v>44</v>
      </c>
      <c r="G1138" s="1">
        <v>531056</v>
      </c>
      <c r="H1138" s="1" t="s">
        <v>286</v>
      </c>
      <c r="I1138" s="1" t="s">
        <v>287</v>
      </c>
      <c r="J1138" s="43" t="s">
        <v>26</v>
      </c>
      <c r="K1138" s="43" t="s">
        <v>34</v>
      </c>
      <c r="L1138" s="1">
        <v>9</v>
      </c>
      <c r="M1138" s="1">
        <v>13</v>
      </c>
      <c r="N1138" s="1"/>
      <c r="O1138" s="1">
        <v>7</v>
      </c>
      <c r="P1138" s="1" t="s">
        <v>27</v>
      </c>
      <c r="Q1138" s="44">
        <v>1419</v>
      </c>
      <c r="R1138" s="1">
        <v>0</v>
      </c>
    </row>
    <row r="1139" spans="4:18" ht="35.1" customHeight="1" x14ac:dyDescent="0.25">
      <c r="D1139" s="1" t="s">
        <v>556</v>
      </c>
      <c r="E1139" s="1" t="s">
        <v>272</v>
      </c>
      <c r="F1139" s="1" t="s">
        <v>44</v>
      </c>
      <c r="G1139" s="1">
        <v>513056</v>
      </c>
      <c r="H1139" s="1" t="s">
        <v>95</v>
      </c>
      <c r="I1139" s="1" t="s">
        <v>94</v>
      </c>
      <c r="J1139" s="43" t="s">
        <v>26</v>
      </c>
      <c r="K1139" s="43" t="s">
        <v>34</v>
      </c>
      <c r="L1139" s="1">
        <v>8</v>
      </c>
      <c r="M1139" s="1">
        <v>5</v>
      </c>
      <c r="N1139" s="1"/>
      <c r="O1139" s="1">
        <v>1</v>
      </c>
      <c r="P1139" s="1" t="s">
        <v>27</v>
      </c>
      <c r="Q1139" s="44">
        <v>969</v>
      </c>
      <c r="R1139" s="1">
        <v>0</v>
      </c>
    </row>
    <row r="1140" spans="4:18" ht="35.1" customHeight="1" x14ac:dyDescent="0.25">
      <c r="D1140" s="1" t="s">
        <v>556</v>
      </c>
      <c r="E1140" s="1" t="s">
        <v>288</v>
      </c>
      <c r="F1140" s="1" t="s">
        <v>44</v>
      </c>
      <c r="G1140" s="1">
        <v>513435</v>
      </c>
      <c r="H1140" s="1" t="s">
        <v>289</v>
      </c>
      <c r="I1140" s="1" t="s">
        <v>281</v>
      </c>
      <c r="J1140" s="43" t="s">
        <v>26</v>
      </c>
      <c r="K1140" s="43" t="s">
        <v>34</v>
      </c>
      <c r="L1140" s="1">
        <v>10</v>
      </c>
      <c r="M1140" s="1">
        <v>7</v>
      </c>
      <c r="N1140" s="1"/>
      <c r="O1140" s="1">
        <v>10</v>
      </c>
      <c r="P1140" s="1" t="s">
        <v>27</v>
      </c>
      <c r="Q1140" s="44">
        <v>1239</v>
      </c>
      <c r="R1140" s="1">
        <v>0</v>
      </c>
    </row>
    <row r="1141" spans="4:18" ht="35.1" customHeight="1" x14ac:dyDescent="0.25">
      <c r="D1141" s="1" t="s">
        <v>556</v>
      </c>
      <c r="E1141" s="1" t="s">
        <v>288</v>
      </c>
      <c r="F1141" s="1" t="s">
        <v>44</v>
      </c>
      <c r="G1141" s="1">
        <v>517153</v>
      </c>
      <c r="H1141" s="1" t="s">
        <v>280</v>
      </c>
      <c r="I1141" s="1" t="s">
        <v>281</v>
      </c>
      <c r="J1141" s="43" t="s">
        <v>26</v>
      </c>
      <c r="K1141" s="43" t="s">
        <v>34</v>
      </c>
      <c r="L1141" s="1">
        <v>10</v>
      </c>
      <c r="M1141" s="1">
        <v>7</v>
      </c>
      <c r="N1141" s="1"/>
      <c r="O1141" s="1">
        <v>23</v>
      </c>
      <c r="P1141" s="1" t="s">
        <v>27</v>
      </c>
      <c r="Q1141" s="44">
        <v>1429</v>
      </c>
      <c r="R1141" s="1">
        <v>0</v>
      </c>
    </row>
    <row r="1142" spans="4:18" ht="35.1" customHeight="1" x14ac:dyDescent="0.25">
      <c r="D1142" s="1" t="s">
        <v>556</v>
      </c>
      <c r="E1142" s="1" t="s">
        <v>288</v>
      </c>
      <c r="F1142" s="1" t="s">
        <v>44</v>
      </c>
      <c r="G1142" s="1">
        <v>517471</v>
      </c>
      <c r="H1142" s="1" t="s">
        <v>45</v>
      </c>
      <c r="I1142" s="1" t="s">
        <v>46</v>
      </c>
      <c r="J1142" s="43" t="s">
        <v>26</v>
      </c>
      <c r="K1142" s="43" t="s">
        <v>34</v>
      </c>
      <c r="L1142" s="1">
        <v>9</v>
      </c>
      <c r="M1142" s="1">
        <v>7</v>
      </c>
      <c r="N1142" s="1">
        <v>14</v>
      </c>
      <c r="O1142" s="1">
        <v>8</v>
      </c>
      <c r="P1142" s="1" t="s">
        <v>27</v>
      </c>
      <c r="Q1142" s="44">
        <v>1349</v>
      </c>
      <c r="R1142" s="1">
        <v>0</v>
      </c>
    </row>
    <row r="1143" spans="4:18" ht="35.1" customHeight="1" x14ac:dyDescent="0.25">
      <c r="D1143" s="1" t="s">
        <v>556</v>
      </c>
      <c r="E1143" s="1" t="s">
        <v>79</v>
      </c>
      <c r="F1143" s="1" t="s">
        <v>23</v>
      </c>
      <c r="G1143" s="1">
        <v>517841</v>
      </c>
      <c r="H1143" s="1" t="s">
        <v>273</v>
      </c>
      <c r="I1143" s="1" t="s">
        <v>274</v>
      </c>
      <c r="J1143" s="43" t="s">
        <v>26</v>
      </c>
      <c r="K1143" s="43" t="s">
        <v>34</v>
      </c>
      <c r="L1143" s="1">
        <v>12</v>
      </c>
      <c r="M1143" s="1">
        <v>5</v>
      </c>
      <c r="N1143" s="1">
        <v>13</v>
      </c>
      <c r="O1143" s="1">
        <v>105</v>
      </c>
      <c r="P1143" s="1" t="s">
        <v>27</v>
      </c>
      <c r="Q1143" s="44">
        <v>1669</v>
      </c>
      <c r="R1143" s="1">
        <v>0</v>
      </c>
    </row>
    <row r="1144" spans="4:18" ht="35.1" customHeight="1" x14ac:dyDescent="0.25">
      <c r="D1144" s="1" t="s">
        <v>556</v>
      </c>
      <c r="E1144" s="1" t="s">
        <v>79</v>
      </c>
      <c r="F1144" s="1" t="s">
        <v>23</v>
      </c>
      <c r="G1144" s="1">
        <v>530451</v>
      </c>
      <c r="H1144" s="1" t="s">
        <v>275</v>
      </c>
      <c r="I1144" s="1" t="s">
        <v>276</v>
      </c>
      <c r="J1144" s="43" t="s">
        <v>26</v>
      </c>
      <c r="K1144" s="43" t="s">
        <v>34</v>
      </c>
      <c r="L1144" s="1">
        <v>14</v>
      </c>
      <c r="M1144" s="1">
        <v>8</v>
      </c>
      <c r="N1144" s="1">
        <v>19</v>
      </c>
      <c r="O1144" s="1">
        <v>15</v>
      </c>
      <c r="P1144" s="1" t="s">
        <v>27</v>
      </c>
      <c r="Q1144" s="44">
        <v>919</v>
      </c>
      <c r="R1144" s="1">
        <v>0</v>
      </c>
    </row>
    <row r="1145" spans="4:18" ht="35.1" customHeight="1" x14ac:dyDescent="0.25">
      <c r="D1145" s="1" t="s">
        <v>556</v>
      </c>
      <c r="E1145" s="1" t="s">
        <v>79</v>
      </c>
      <c r="F1145" s="1" t="s">
        <v>44</v>
      </c>
      <c r="G1145" s="1">
        <v>512054</v>
      </c>
      <c r="H1145" s="1" t="s">
        <v>82</v>
      </c>
      <c r="I1145" s="1" t="s">
        <v>83</v>
      </c>
      <c r="J1145" s="43" t="s">
        <v>26</v>
      </c>
      <c r="K1145" s="43" t="s">
        <v>34</v>
      </c>
      <c r="L1145" s="1">
        <v>6</v>
      </c>
      <c r="M1145" s="1">
        <v>17</v>
      </c>
      <c r="N1145" s="1"/>
      <c r="O1145" s="1"/>
      <c r="P1145" s="1" t="s">
        <v>27</v>
      </c>
      <c r="Q1145" s="44">
        <v>1239</v>
      </c>
      <c r="R1145" s="1">
        <v>0</v>
      </c>
    </row>
    <row r="1146" spans="4:18" ht="35.1" customHeight="1" x14ac:dyDescent="0.25">
      <c r="D1146" s="1" t="s">
        <v>556</v>
      </c>
      <c r="E1146" s="1" t="s">
        <v>79</v>
      </c>
      <c r="F1146" s="1" t="s">
        <v>44</v>
      </c>
      <c r="G1146" s="1">
        <v>512055</v>
      </c>
      <c r="H1146" s="1" t="s">
        <v>84</v>
      </c>
      <c r="I1146" s="1" t="s">
        <v>85</v>
      </c>
      <c r="J1146" s="43" t="s">
        <v>26</v>
      </c>
      <c r="K1146" s="43" t="s">
        <v>34</v>
      </c>
      <c r="L1146" s="1">
        <v>21</v>
      </c>
      <c r="M1146" s="1">
        <v>17</v>
      </c>
      <c r="N1146" s="1"/>
      <c r="O1146" s="1">
        <v>7</v>
      </c>
      <c r="P1146" s="1" t="s">
        <v>27</v>
      </c>
      <c r="Q1146" s="44">
        <v>1519</v>
      </c>
      <c r="R1146" s="1">
        <v>0</v>
      </c>
    </row>
    <row r="1147" spans="4:18" ht="35.1" customHeight="1" x14ac:dyDescent="0.25">
      <c r="D1147" s="1" t="s">
        <v>556</v>
      </c>
      <c r="E1147" s="1" t="s">
        <v>79</v>
      </c>
      <c r="F1147" s="1" t="s">
        <v>44</v>
      </c>
      <c r="G1147" s="1">
        <v>515839</v>
      </c>
      <c r="H1147" s="1" t="s">
        <v>86</v>
      </c>
      <c r="I1147" s="1" t="s">
        <v>87</v>
      </c>
      <c r="J1147" s="43" t="s">
        <v>26</v>
      </c>
      <c r="K1147" s="43" t="s">
        <v>34</v>
      </c>
      <c r="L1147" s="1">
        <v>10</v>
      </c>
      <c r="M1147" s="1">
        <v>5</v>
      </c>
      <c r="N1147" s="1"/>
      <c r="O1147" s="1">
        <v>25</v>
      </c>
      <c r="P1147" s="1" t="s">
        <v>27</v>
      </c>
      <c r="Q1147" s="44">
        <v>1479</v>
      </c>
      <c r="R1147" s="1">
        <v>0</v>
      </c>
    </row>
    <row r="1148" spans="4:18" ht="35.1" customHeight="1" x14ac:dyDescent="0.25">
      <c r="D1148" s="1" t="s">
        <v>556</v>
      </c>
      <c r="E1148" s="1" t="s">
        <v>79</v>
      </c>
      <c r="F1148" s="1" t="s">
        <v>44</v>
      </c>
      <c r="G1148" s="1">
        <v>511900</v>
      </c>
      <c r="H1148" s="1" t="s">
        <v>282</v>
      </c>
      <c r="I1148" s="1" t="s">
        <v>283</v>
      </c>
      <c r="J1148" s="43" t="s">
        <v>26</v>
      </c>
      <c r="K1148" s="43" t="s">
        <v>34</v>
      </c>
      <c r="L1148" s="1">
        <v>31</v>
      </c>
      <c r="M1148" s="1">
        <v>24</v>
      </c>
      <c r="N1148" s="1"/>
      <c r="O1148" s="1">
        <v>5</v>
      </c>
      <c r="P1148" s="1" t="s">
        <v>27</v>
      </c>
      <c r="Q1148" s="44">
        <v>1739</v>
      </c>
      <c r="R1148" s="1">
        <v>0</v>
      </c>
    </row>
    <row r="1149" spans="4:18" ht="35.1" customHeight="1" x14ac:dyDescent="0.25">
      <c r="D1149" s="1" t="s">
        <v>556</v>
      </c>
      <c r="E1149" s="1" t="s">
        <v>79</v>
      </c>
      <c r="F1149" s="1" t="s">
        <v>88</v>
      </c>
      <c r="G1149" s="1">
        <v>514547</v>
      </c>
      <c r="H1149" s="1" t="s">
        <v>284</v>
      </c>
      <c r="I1149" s="1" t="s">
        <v>285</v>
      </c>
      <c r="J1149" s="43" t="s">
        <v>26</v>
      </c>
      <c r="K1149" s="43" t="s">
        <v>34</v>
      </c>
      <c r="L1149" s="1">
        <v>11</v>
      </c>
      <c r="M1149" s="1"/>
      <c r="N1149" s="1"/>
      <c r="O1149" s="1">
        <v>23</v>
      </c>
      <c r="P1149" s="1" t="s">
        <v>27</v>
      </c>
      <c r="Q1149" s="44">
        <v>679</v>
      </c>
      <c r="R1149" s="1">
        <v>0</v>
      </c>
    </row>
    <row r="1150" spans="4:18" ht="35.1" customHeight="1" x14ac:dyDescent="0.25">
      <c r="D1150" s="1" t="s">
        <v>556</v>
      </c>
      <c r="E1150" s="1" t="s">
        <v>79</v>
      </c>
      <c r="F1150" s="1" t="s">
        <v>88</v>
      </c>
      <c r="G1150" s="1">
        <v>516976</v>
      </c>
      <c r="H1150" s="1" t="s">
        <v>89</v>
      </c>
      <c r="I1150" s="1" t="s">
        <v>90</v>
      </c>
      <c r="J1150" s="43" t="s">
        <v>26</v>
      </c>
      <c r="K1150" s="43" t="s">
        <v>34</v>
      </c>
      <c r="L1150" s="1">
        <v>14</v>
      </c>
      <c r="M1150" s="1">
        <v>8</v>
      </c>
      <c r="N1150" s="1"/>
      <c r="O1150" s="1">
        <v>12</v>
      </c>
      <c r="P1150" s="1" t="s">
        <v>27</v>
      </c>
      <c r="Q1150" s="44">
        <v>1049</v>
      </c>
      <c r="R1150" s="1">
        <v>0</v>
      </c>
    </row>
    <row r="1151" spans="4:18" ht="35.1" customHeight="1" x14ac:dyDescent="0.25">
      <c r="D1151" s="1" t="s">
        <v>556</v>
      </c>
      <c r="E1151" s="1" t="s">
        <v>79</v>
      </c>
      <c r="F1151" s="1" t="s">
        <v>44</v>
      </c>
      <c r="G1151" s="1">
        <v>512321</v>
      </c>
      <c r="H1151" s="1" t="s">
        <v>290</v>
      </c>
      <c r="I1151" s="1" t="s">
        <v>291</v>
      </c>
      <c r="J1151" s="43" t="s">
        <v>26</v>
      </c>
      <c r="K1151" s="43" t="s">
        <v>34</v>
      </c>
      <c r="L1151" s="1">
        <v>13</v>
      </c>
      <c r="M1151" s="1">
        <v>25</v>
      </c>
      <c r="N1151" s="1"/>
      <c r="O1151" s="1">
        <v>146</v>
      </c>
      <c r="P1151" s="1" t="s">
        <v>27</v>
      </c>
      <c r="Q1151" s="44">
        <v>2109</v>
      </c>
      <c r="R1151" s="1">
        <v>0</v>
      </c>
    </row>
    <row r="1152" spans="4:18" ht="35.1" customHeight="1" x14ac:dyDescent="0.25">
      <c r="D1152" s="1" t="s">
        <v>556</v>
      </c>
      <c r="E1152" s="1" t="s">
        <v>79</v>
      </c>
      <c r="F1152" s="1" t="s">
        <v>44</v>
      </c>
      <c r="G1152" s="1">
        <v>511611</v>
      </c>
      <c r="H1152" s="1" t="s">
        <v>91</v>
      </c>
      <c r="I1152" s="1" t="s">
        <v>92</v>
      </c>
      <c r="J1152" s="43" t="s">
        <v>26</v>
      </c>
      <c r="K1152" s="43" t="s">
        <v>34</v>
      </c>
      <c r="L1152" s="1">
        <v>12</v>
      </c>
      <c r="M1152" s="1">
        <v>25</v>
      </c>
      <c r="N1152" s="1"/>
      <c r="O1152" s="1">
        <v>25</v>
      </c>
      <c r="P1152" s="1" t="s">
        <v>27</v>
      </c>
      <c r="Q1152" s="44">
        <v>2289</v>
      </c>
      <c r="R1152" s="1">
        <v>0</v>
      </c>
    </row>
    <row r="1153" spans="4:18" ht="35.1" customHeight="1" x14ac:dyDescent="0.25">
      <c r="D1153" s="1" t="s">
        <v>556</v>
      </c>
      <c r="E1153" s="1" t="s">
        <v>79</v>
      </c>
      <c r="F1153" s="1" t="s">
        <v>44</v>
      </c>
      <c r="G1153" s="1">
        <v>513055</v>
      </c>
      <c r="H1153" s="1" t="s">
        <v>93</v>
      </c>
      <c r="I1153" s="1" t="s">
        <v>94</v>
      </c>
      <c r="J1153" s="43" t="s">
        <v>26</v>
      </c>
      <c r="K1153" s="43" t="s">
        <v>34</v>
      </c>
      <c r="L1153" s="1">
        <v>6</v>
      </c>
      <c r="M1153" s="1">
        <v>5</v>
      </c>
      <c r="N1153" s="1"/>
      <c r="O1153" s="1">
        <v>17</v>
      </c>
      <c r="P1153" s="1" t="s">
        <v>27</v>
      </c>
      <c r="Q1153" s="44">
        <v>879</v>
      </c>
      <c r="R1153" s="1">
        <v>0</v>
      </c>
    </row>
    <row r="1154" spans="4:18" ht="35.1" customHeight="1" x14ac:dyDescent="0.25">
      <c r="D1154" s="1" t="s">
        <v>556</v>
      </c>
      <c r="E1154" s="1" t="s">
        <v>79</v>
      </c>
      <c r="F1154" s="1" t="s">
        <v>44</v>
      </c>
      <c r="G1154" s="1">
        <v>531056</v>
      </c>
      <c r="H1154" s="1" t="s">
        <v>286</v>
      </c>
      <c r="I1154" s="1" t="s">
        <v>287</v>
      </c>
      <c r="J1154" s="43" t="s">
        <v>26</v>
      </c>
      <c r="K1154" s="43" t="s">
        <v>34</v>
      </c>
      <c r="L1154" s="1">
        <v>9</v>
      </c>
      <c r="M1154" s="1">
        <v>13</v>
      </c>
      <c r="N1154" s="1"/>
      <c r="O1154" s="1">
        <v>7</v>
      </c>
      <c r="P1154" s="1" t="s">
        <v>27</v>
      </c>
      <c r="Q1154" s="44">
        <v>1419</v>
      </c>
      <c r="R1154" s="1">
        <v>0</v>
      </c>
    </row>
    <row r="1155" spans="4:18" ht="35.1" customHeight="1" x14ac:dyDescent="0.25">
      <c r="D1155" s="1" t="s">
        <v>556</v>
      </c>
      <c r="E1155" s="1" t="s">
        <v>79</v>
      </c>
      <c r="F1155" s="1" t="s">
        <v>44</v>
      </c>
      <c r="G1155" s="1">
        <v>513056</v>
      </c>
      <c r="H1155" s="1" t="s">
        <v>95</v>
      </c>
      <c r="I1155" s="1" t="s">
        <v>94</v>
      </c>
      <c r="J1155" s="43" t="s">
        <v>26</v>
      </c>
      <c r="K1155" s="43" t="s">
        <v>34</v>
      </c>
      <c r="L1155" s="1">
        <v>8</v>
      </c>
      <c r="M1155" s="1">
        <v>5</v>
      </c>
      <c r="N1155" s="1"/>
      <c r="O1155" s="1">
        <v>1</v>
      </c>
      <c r="P1155" s="1" t="s">
        <v>27</v>
      </c>
      <c r="Q1155" s="44">
        <v>969</v>
      </c>
      <c r="R1155" s="1">
        <v>0</v>
      </c>
    </row>
    <row r="1156" spans="4:18" ht="35.1" customHeight="1" x14ac:dyDescent="0.25">
      <c r="D1156" s="1" t="s">
        <v>556</v>
      </c>
      <c r="E1156" s="1" t="s">
        <v>79</v>
      </c>
      <c r="F1156" s="1" t="s">
        <v>88</v>
      </c>
      <c r="G1156" s="1">
        <v>513642</v>
      </c>
      <c r="H1156" s="1" t="s">
        <v>292</v>
      </c>
      <c r="I1156" s="1" t="s">
        <v>287</v>
      </c>
      <c r="J1156" s="43" t="s">
        <v>26</v>
      </c>
      <c r="K1156" s="43" t="s">
        <v>34</v>
      </c>
      <c r="L1156" s="1">
        <v>9</v>
      </c>
      <c r="M1156" s="1"/>
      <c r="N1156" s="1"/>
      <c r="O1156" s="1">
        <v>25</v>
      </c>
      <c r="P1156" s="1" t="s">
        <v>27</v>
      </c>
      <c r="Q1156" s="44">
        <v>1049</v>
      </c>
      <c r="R1156" s="1">
        <v>0</v>
      </c>
    </row>
    <row r="1157" spans="4:18" ht="35.1" customHeight="1" x14ac:dyDescent="0.25">
      <c r="D1157" s="1" t="s">
        <v>556</v>
      </c>
      <c r="E1157" s="1" t="s">
        <v>79</v>
      </c>
      <c r="F1157" s="1" t="s">
        <v>44</v>
      </c>
      <c r="G1157" s="1">
        <v>511980</v>
      </c>
      <c r="H1157" s="1" t="s">
        <v>293</v>
      </c>
      <c r="I1157" s="1" t="s">
        <v>294</v>
      </c>
      <c r="J1157" s="43" t="s">
        <v>26</v>
      </c>
      <c r="K1157" s="43" t="s">
        <v>34</v>
      </c>
      <c r="L1157" s="1">
        <v>21</v>
      </c>
      <c r="M1157" s="1">
        <v>16</v>
      </c>
      <c r="N1157" s="1"/>
      <c r="O1157" s="1">
        <v>2</v>
      </c>
      <c r="P1157" s="1" t="s">
        <v>27</v>
      </c>
      <c r="Q1157" s="44">
        <v>1989</v>
      </c>
      <c r="R1157" s="1">
        <v>0</v>
      </c>
    </row>
    <row r="1158" spans="4:18" ht="35.1" customHeight="1" x14ac:dyDescent="0.25">
      <c r="D1158" s="1" t="s">
        <v>556</v>
      </c>
      <c r="E1158" s="1" t="s">
        <v>297</v>
      </c>
      <c r="F1158" s="1" t="s">
        <v>44</v>
      </c>
      <c r="G1158" s="1">
        <v>515071</v>
      </c>
      <c r="H1158" s="1" t="s">
        <v>300</v>
      </c>
      <c r="I1158" s="1" t="s">
        <v>301</v>
      </c>
      <c r="J1158" s="43" t="s">
        <v>26</v>
      </c>
      <c r="K1158" s="43" t="s">
        <v>34</v>
      </c>
      <c r="L1158" s="1">
        <v>11</v>
      </c>
      <c r="M1158" s="1">
        <v>7</v>
      </c>
      <c r="N1158" s="1"/>
      <c r="O1158" s="1">
        <v>28</v>
      </c>
      <c r="P1158" s="1" t="s">
        <v>27</v>
      </c>
      <c r="Q1158" s="44">
        <v>1739</v>
      </c>
      <c r="R1158" s="1">
        <v>0</v>
      </c>
    </row>
    <row r="1159" spans="4:18" ht="35.1" customHeight="1" x14ac:dyDescent="0.25">
      <c r="D1159" s="1" t="s">
        <v>556</v>
      </c>
      <c r="E1159" s="1" t="s">
        <v>297</v>
      </c>
      <c r="F1159" s="1" t="s">
        <v>88</v>
      </c>
      <c r="G1159" s="1">
        <v>515491</v>
      </c>
      <c r="H1159" s="1" t="s">
        <v>302</v>
      </c>
      <c r="I1159" s="1" t="s">
        <v>303</v>
      </c>
      <c r="J1159" s="43" t="s">
        <v>26</v>
      </c>
      <c r="K1159" s="43" t="s">
        <v>34</v>
      </c>
      <c r="L1159" s="1">
        <v>7</v>
      </c>
      <c r="M1159" s="1"/>
      <c r="N1159" s="1"/>
      <c r="O1159" s="1"/>
      <c r="P1159" s="1" t="s">
        <v>27</v>
      </c>
      <c r="Q1159" s="44">
        <v>919</v>
      </c>
      <c r="R1159" s="1">
        <v>0</v>
      </c>
    </row>
    <row r="1160" spans="4:18" ht="35.1" customHeight="1" x14ac:dyDescent="0.25">
      <c r="D1160" s="1" t="s">
        <v>556</v>
      </c>
      <c r="E1160" s="1" t="s">
        <v>105</v>
      </c>
      <c r="F1160" s="1" t="s">
        <v>44</v>
      </c>
      <c r="G1160" s="1">
        <v>517792</v>
      </c>
      <c r="H1160" s="1" t="s">
        <v>305</v>
      </c>
      <c r="I1160" s="1" t="s">
        <v>306</v>
      </c>
      <c r="J1160" s="43" t="s">
        <v>26</v>
      </c>
      <c r="K1160" s="43" t="s">
        <v>34</v>
      </c>
      <c r="L1160" s="1">
        <v>5</v>
      </c>
      <c r="M1160" s="1">
        <v>24</v>
      </c>
      <c r="N1160" s="1"/>
      <c r="O1160" s="1">
        <v>51</v>
      </c>
      <c r="P1160" s="1" t="s">
        <v>27</v>
      </c>
      <c r="Q1160" s="44">
        <v>2289</v>
      </c>
      <c r="R1160" s="1">
        <v>0</v>
      </c>
    </row>
    <row r="1161" spans="4:18" ht="35.1" customHeight="1" x14ac:dyDescent="0.25">
      <c r="D1161" s="1" t="s">
        <v>556</v>
      </c>
      <c r="E1161" s="1" t="s">
        <v>113</v>
      </c>
      <c r="F1161" s="1" t="s">
        <v>44</v>
      </c>
      <c r="G1161" s="1">
        <v>511565</v>
      </c>
      <c r="H1161" s="1" t="s">
        <v>307</v>
      </c>
      <c r="I1161" s="1" t="s">
        <v>308</v>
      </c>
      <c r="J1161" s="43" t="s">
        <v>26</v>
      </c>
      <c r="K1161" s="43" t="s">
        <v>34</v>
      </c>
      <c r="L1161" s="1">
        <v>8</v>
      </c>
      <c r="M1161" s="1">
        <v>17</v>
      </c>
      <c r="N1161" s="1"/>
      <c r="O1161" s="1">
        <v>1</v>
      </c>
      <c r="P1161" s="1" t="s">
        <v>27</v>
      </c>
      <c r="Q1161" s="44">
        <v>1549</v>
      </c>
      <c r="R1161" s="1">
        <v>0</v>
      </c>
    </row>
    <row r="1162" spans="4:18" ht="35.1" customHeight="1" x14ac:dyDescent="0.25">
      <c r="D1162" s="1" t="s">
        <v>556</v>
      </c>
      <c r="E1162" s="1" t="s">
        <v>113</v>
      </c>
      <c r="F1162" s="1" t="s">
        <v>44</v>
      </c>
      <c r="G1162" s="1">
        <v>512163</v>
      </c>
      <c r="H1162" s="1" t="s">
        <v>309</v>
      </c>
      <c r="I1162" s="1" t="s">
        <v>310</v>
      </c>
      <c r="J1162" s="43" t="s">
        <v>26</v>
      </c>
      <c r="K1162" s="43" t="s">
        <v>34</v>
      </c>
      <c r="L1162" s="1">
        <v>20</v>
      </c>
      <c r="M1162" s="1">
        <v>16</v>
      </c>
      <c r="N1162" s="1"/>
      <c r="O1162" s="1">
        <v>1</v>
      </c>
      <c r="P1162" s="1" t="s">
        <v>27</v>
      </c>
      <c r="Q1162" s="44">
        <v>1619</v>
      </c>
      <c r="R1162" s="1">
        <v>0</v>
      </c>
    </row>
    <row r="1163" spans="4:18" ht="35.1" customHeight="1" x14ac:dyDescent="0.25">
      <c r="D1163" s="1" t="s">
        <v>556</v>
      </c>
      <c r="E1163" s="1" t="s">
        <v>113</v>
      </c>
      <c r="F1163" s="1" t="s">
        <v>44</v>
      </c>
      <c r="G1163" s="1">
        <v>511549</v>
      </c>
      <c r="H1163" s="1" t="s">
        <v>311</v>
      </c>
      <c r="I1163" s="1" t="s">
        <v>312</v>
      </c>
      <c r="J1163" s="43" t="s">
        <v>26</v>
      </c>
      <c r="K1163" s="43" t="s">
        <v>34</v>
      </c>
      <c r="L1163" s="1">
        <v>9</v>
      </c>
      <c r="M1163" s="1">
        <v>6</v>
      </c>
      <c r="N1163" s="1"/>
      <c r="O1163" s="1"/>
      <c r="P1163" s="1" t="s">
        <v>27</v>
      </c>
      <c r="Q1163" s="44">
        <v>1369</v>
      </c>
      <c r="R1163" s="1">
        <v>0</v>
      </c>
    </row>
    <row r="1164" spans="4:18" ht="35.1" customHeight="1" x14ac:dyDescent="0.25">
      <c r="D1164" s="1" t="s">
        <v>556</v>
      </c>
      <c r="E1164" s="1" t="s">
        <v>113</v>
      </c>
      <c r="F1164" s="1" t="s">
        <v>44</v>
      </c>
      <c r="G1164" s="1">
        <v>511283</v>
      </c>
      <c r="H1164" s="1" t="s">
        <v>313</v>
      </c>
      <c r="I1164" s="1" t="s">
        <v>314</v>
      </c>
      <c r="J1164" s="43" t="s">
        <v>26</v>
      </c>
      <c r="K1164" s="43" t="s">
        <v>34</v>
      </c>
      <c r="L1164" s="1">
        <v>3</v>
      </c>
      <c r="M1164" s="1">
        <v>4</v>
      </c>
      <c r="N1164" s="1"/>
      <c r="O1164" s="1">
        <v>1</v>
      </c>
      <c r="P1164" s="1" t="s">
        <v>27</v>
      </c>
      <c r="Q1164" s="44">
        <v>1139</v>
      </c>
      <c r="R1164" s="1">
        <v>0</v>
      </c>
    </row>
    <row r="1165" spans="4:18" ht="35.1" customHeight="1" x14ac:dyDescent="0.25">
      <c r="D1165" s="1" t="s">
        <v>556</v>
      </c>
      <c r="E1165" s="1" t="s">
        <v>113</v>
      </c>
      <c r="F1165" s="1" t="s">
        <v>44</v>
      </c>
      <c r="G1165" s="1">
        <v>512900</v>
      </c>
      <c r="H1165" s="1" t="s">
        <v>315</v>
      </c>
      <c r="I1165" s="1" t="s">
        <v>310</v>
      </c>
      <c r="J1165" s="43" t="s">
        <v>26</v>
      </c>
      <c r="K1165" s="43" t="s">
        <v>34</v>
      </c>
      <c r="L1165" s="1">
        <v>10</v>
      </c>
      <c r="M1165" s="1">
        <v>10</v>
      </c>
      <c r="N1165" s="1">
        <v>10</v>
      </c>
      <c r="O1165" s="1">
        <v>35</v>
      </c>
      <c r="P1165" s="1" t="s">
        <v>27</v>
      </c>
      <c r="Q1165" s="44">
        <v>1529</v>
      </c>
      <c r="R1165" s="1">
        <v>0</v>
      </c>
    </row>
    <row r="1166" spans="4:18" ht="35.1" customHeight="1" x14ac:dyDescent="0.25">
      <c r="D1166" s="1" t="s">
        <v>556</v>
      </c>
      <c r="E1166" s="1" t="s">
        <v>113</v>
      </c>
      <c r="F1166" s="1" t="s">
        <v>23</v>
      </c>
      <c r="G1166" s="1">
        <v>530620</v>
      </c>
      <c r="H1166" s="1" t="s">
        <v>316</v>
      </c>
      <c r="I1166" s="1" t="s">
        <v>115</v>
      </c>
      <c r="J1166" s="43" t="s">
        <v>26</v>
      </c>
      <c r="K1166" s="43" t="s">
        <v>34</v>
      </c>
      <c r="L1166" s="1">
        <v>6</v>
      </c>
      <c r="M1166" s="1"/>
      <c r="N1166" s="1"/>
      <c r="O1166" s="1">
        <v>1</v>
      </c>
      <c r="P1166" s="1" t="s">
        <v>27</v>
      </c>
      <c r="Q1166" s="44">
        <v>2429</v>
      </c>
      <c r="R1166" s="1">
        <v>0</v>
      </c>
    </row>
    <row r="1167" spans="4:18" ht="35.1" customHeight="1" x14ac:dyDescent="0.25">
      <c r="D1167" s="1" t="s">
        <v>556</v>
      </c>
      <c r="E1167" s="1" t="s">
        <v>113</v>
      </c>
      <c r="F1167" s="1" t="s">
        <v>44</v>
      </c>
      <c r="G1167" s="1">
        <v>512206</v>
      </c>
      <c r="H1167" s="1" t="s">
        <v>317</v>
      </c>
      <c r="I1167" s="1" t="s">
        <v>318</v>
      </c>
      <c r="J1167" s="43" t="s">
        <v>26</v>
      </c>
      <c r="K1167" s="43" t="s">
        <v>34</v>
      </c>
      <c r="L1167" s="1">
        <v>9</v>
      </c>
      <c r="M1167" s="1">
        <v>26</v>
      </c>
      <c r="N1167" s="1"/>
      <c r="O1167" s="1">
        <v>1</v>
      </c>
      <c r="P1167" s="1" t="s">
        <v>27</v>
      </c>
      <c r="Q1167" s="44">
        <v>1719</v>
      </c>
      <c r="R1167" s="1">
        <v>0</v>
      </c>
    </row>
    <row r="1168" spans="4:18" ht="35.1" customHeight="1" x14ac:dyDescent="0.25">
      <c r="D1168" s="1" t="s">
        <v>556</v>
      </c>
      <c r="E1168" s="1" t="s">
        <v>113</v>
      </c>
      <c r="F1168" s="1" t="s">
        <v>88</v>
      </c>
      <c r="G1168" s="1">
        <v>512084</v>
      </c>
      <c r="H1168" s="1" t="s">
        <v>319</v>
      </c>
      <c r="I1168" s="1" t="s">
        <v>320</v>
      </c>
      <c r="J1168" s="43" t="s">
        <v>26</v>
      </c>
      <c r="K1168" s="43" t="s">
        <v>34</v>
      </c>
      <c r="L1168" s="1">
        <v>15</v>
      </c>
      <c r="M1168" s="1"/>
      <c r="N1168" s="1"/>
      <c r="O1168" s="1"/>
      <c r="P1168" s="1" t="s">
        <v>27</v>
      </c>
      <c r="Q1168" s="44">
        <v>689</v>
      </c>
      <c r="R1168" s="1">
        <v>0</v>
      </c>
    </row>
    <row r="1169" spans="4:18" ht="35.1" customHeight="1" x14ac:dyDescent="0.25">
      <c r="D1169" s="1" t="s">
        <v>556</v>
      </c>
      <c r="E1169" s="1" t="s">
        <v>113</v>
      </c>
      <c r="F1169" s="1" t="s">
        <v>44</v>
      </c>
      <c r="G1169" s="1">
        <v>513589</v>
      </c>
      <c r="H1169" s="1" t="s">
        <v>321</v>
      </c>
      <c r="I1169" s="1" t="s">
        <v>322</v>
      </c>
      <c r="J1169" s="43" t="s">
        <v>26</v>
      </c>
      <c r="K1169" s="43" t="s">
        <v>34</v>
      </c>
      <c r="L1169" s="1">
        <v>10</v>
      </c>
      <c r="M1169" s="1">
        <v>5</v>
      </c>
      <c r="N1169" s="1"/>
      <c r="O1169" s="1">
        <v>1</v>
      </c>
      <c r="P1169" s="1" t="s">
        <v>27</v>
      </c>
      <c r="Q1169" s="44">
        <v>809</v>
      </c>
      <c r="R1169" s="1">
        <v>0</v>
      </c>
    </row>
    <row r="1170" spans="4:18" ht="35.1" customHeight="1" x14ac:dyDescent="0.25">
      <c r="D1170" s="1" t="s">
        <v>556</v>
      </c>
      <c r="E1170" s="1" t="s">
        <v>113</v>
      </c>
      <c r="F1170" s="1" t="s">
        <v>88</v>
      </c>
      <c r="G1170" s="1">
        <v>512071</v>
      </c>
      <c r="H1170" s="1" t="s">
        <v>323</v>
      </c>
      <c r="I1170" s="1" t="s">
        <v>324</v>
      </c>
      <c r="J1170" s="43" t="s">
        <v>26</v>
      </c>
      <c r="K1170" s="43" t="s">
        <v>34</v>
      </c>
      <c r="L1170" s="1">
        <v>5</v>
      </c>
      <c r="M1170" s="1"/>
      <c r="N1170" s="1"/>
      <c r="O1170" s="1">
        <v>1</v>
      </c>
      <c r="P1170" s="1" t="s">
        <v>27</v>
      </c>
      <c r="Q1170" s="44">
        <v>1259</v>
      </c>
      <c r="R1170" s="1">
        <v>0</v>
      </c>
    </row>
    <row r="1171" spans="4:18" ht="35.1" customHeight="1" x14ac:dyDescent="0.25">
      <c r="D1171" s="1" t="s">
        <v>556</v>
      </c>
      <c r="E1171" s="1" t="s">
        <v>113</v>
      </c>
      <c r="F1171" s="1" t="s">
        <v>88</v>
      </c>
      <c r="G1171" s="1">
        <v>490334</v>
      </c>
      <c r="H1171" s="1" t="s">
        <v>325</v>
      </c>
      <c r="I1171" s="1" t="s">
        <v>326</v>
      </c>
      <c r="J1171" s="43" t="s">
        <v>26</v>
      </c>
      <c r="K1171" s="43" t="s">
        <v>34</v>
      </c>
      <c r="L1171" s="1">
        <v>5</v>
      </c>
      <c r="M1171" s="1"/>
      <c r="N1171" s="1"/>
      <c r="O1171" s="1">
        <v>1</v>
      </c>
      <c r="P1171" s="1" t="s">
        <v>27</v>
      </c>
      <c r="Q1171" s="44">
        <v>529</v>
      </c>
      <c r="R1171" s="1">
        <v>0</v>
      </c>
    </row>
    <row r="1172" spans="4:18" ht="35.1" customHeight="1" x14ac:dyDescent="0.25">
      <c r="D1172" s="1" t="s">
        <v>556</v>
      </c>
      <c r="E1172" s="1" t="s">
        <v>113</v>
      </c>
      <c r="F1172" s="1" t="s">
        <v>44</v>
      </c>
      <c r="G1172" s="1">
        <v>515583</v>
      </c>
      <c r="H1172" s="1" t="s">
        <v>327</v>
      </c>
      <c r="I1172" s="1" t="s">
        <v>328</v>
      </c>
      <c r="J1172" s="43" t="s">
        <v>26</v>
      </c>
      <c r="K1172" s="43" t="s">
        <v>34</v>
      </c>
      <c r="L1172" s="1">
        <v>7</v>
      </c>
      <c r="M1172" s="1">
        <v>16</v>
      </c>
      <c r="N1172" s="1"/>
      <c r="O1172" s="1">
        <v>1</v>
      </c>
      <c r="P1172" s="1" t="s">
        <v>27</v>
      </c>
      <c r="Q1172" s="44">
        <v>1779</v>
      </c>
      <c r="R1172" s="1">
        <v>0</v>
      </c>
    </row>
    <row r="1173" spans="4:18" ht="35.1" customHeight="1" x14ac:dyDescent="0.25">
      <c r="D1173" s="1" t="s">
        <v>556</v>
      </c>
      <c r="E1173" s="1" t="s">
        <v>336</v>
      </c>
      <c r="F1173" s="1" t="s">
        <v>44</v>
      </c>
      <c r="G1173" s="1">
        <v>519519</v>
      </c>
      <c r="H1173" s="1" t="s">
        <v>337</v>
      </c>
      <c r="I1173" s="1" t="s">
        <v>338</v>
      </c>
      <c r="J1173" s="43" t="s">
        <v>26</v>
      </c>
      <c r="K1173" s="43" t="s">
        <v>34</v>
      </c>
      <c r="L1173" s="1">
        <v>6</v>
      </c>
      <c r="M1173" s="1">
        <v>12</v>
      </c>
      <c r="N1173" s="1">
        <v>11</v>
      </c>
      <c r="O1173" s="1">
        <v>20</v>
      </c>
      <c r="P1173" s="1" t="s">
        <v>27</v>
      </c>
      <c r="Q1173" s="44">
        <v>1829</v>
      </c>
      <c r="R1173" s="1">
        <v>0</v>
      </c>
    </row>
    <row r="1174" spans="4:18" ht="35.1" customHeight="1" x14ac:dyDescent="0.25">
      <c r="D1174" s="1" t="s">
        <v>556</v>
      </c>
      <c r="E1174" s="1" t="s">
        <v>336</v>
      </c>
      <c r="F1174" s="1" t="s">
        <v>44</v>
      </c>
      <c r="G1174" s="1">
        <v>515458</v>
      </c>
      <c r="H1174" s="1" t="s">
        <v>339</v>
      </c>
      <c r="I1174" s="1" t="s">
        <v>340</v>
      </c>
      <c r="J1174" s="43" t="s">
        <v>26</v>
      </c>
      <c r="K1174" s="43" t="s">
        <v>34</v>
      </c>
      <c r="L1174" s="1">
        <v>7</v>
      </c>
      <c r="M1174" s="1">
        <v>14</v>
      </c>
      <c r="N1174" s="1">
        <v>14</v>
      </c>
      <c r="O1174" s="1">
        <v>16</v>
      </c>
      <c r="P1174" s="1" t="s">
        <v>27</v>
      </c>
      <c r="Q1174" s="44">
        <v>2019</v>
      </c>
      <c r="R1174" s="1">
        <v>0</v>
      </c>
    </row>
    <row r="1175" spans="4:18" ht="35.1" customHeight="1" x14ac:dyDescent="0.25">
      <c r="D1175" s="1" t="s">
        <v>556</v>
      </c>
      <c r="E1175" s="1" t="s">
        <v>119</v>
      </c>
      <c r="F1175" s="1" t="s">
        <v>88</v>
      </c>
      <c r="G1175" s="1">
        <v>512671</v>
      </c>
      <c r="H1175" s="1" t="s">
        <v>235</v>
      </c>
      <c r="I1175" s="1" t="s">
        <v>236</v>
      </c>
      <c r="J1175" s="43" t="s">
        <v>26</v>
      </c>
      <c r="K1175" s="1" t="s">
        <v>27</v>
      </c>
      <c r="L1175" s="1">
        <v>6</v>
      </c>
      <c r="M1175" s="1"/>
      <c r="N1175" s="1"/>
      <c r="O1175" s="1"/>
      <c r="P1175" s="1" t="s">
        <v>27</v>
      </c>
      <c r="Q1175" s="44">
        <v>429</v>
      </c>
      <c r="R1175" s="1">
        <v>0</v>
      </c>
    </row>
    <row r="1176" spans="4:18" ht="35.1" customHeight="1" x14ac:dyDescent="0.25">
      <c r="D1176" s="1" t="s">
        <v>556</v>
      </c>
      <c r="E1176" s="1" t="s">
        <v>119</v>
      </c>
      <c r="F1176" s="1" t="s">
        <v>88</v>
      </c>
      <c r="G1176" s="1">
        <v>513733</v>
      </c>
      <c r="H1176" s="1" t="s">
        <v>237</v>
      </c>
      <c r="I1176" s="1" t="s">
        <v>126</v>
      </c>
      <c r="J1176" s="43" t="s">
        <v>26</v>
      </c>
      <c r="K1176" s="1" t="s">
        <v>27</v>
      </c>
      <c r="L1176" s="1">
        <v>10</v>
      </c>
      <c r="M1176" s="1">
        <v>6</v>
      </c>
      <c r="N1176" s="1"/>
      <c r="O1176" s="1"/>
      <c r="P1176" s="1" t="s">
        <v>27</v>
      </c>
      <c r="Q1176" s="44">
        <v>1469</v>
      </c>
      <c r="R1176" s="1">
        <v>0</v>
      </c>
    </row>
    <row r="1177" spans="4:18" ht="35.1" customHeight="1" x14ac:dyDescent="0.25">
      <c r="D1177" s="1" t="s">
        <v>556</v>
      </c>
      <c r="E1177" s="1" t="s">
        <v>119</v>
      </c>
      <c r="F1177" s="1" t="s">
        <v>44</v>
      </c>
      <c r="G1177" s="1">
        <v>517173</v>
      </c>
      <c r="H1177" s="1" t="s">
        <v>238</v>
      </c>
      <c r="I1177" s="1" t="s">
        <v>239</v>
      </c>
      <c r="J1177" s="43" t="s">
        <v>26</v>
      </c>
      <c r="K1177" s="1" t="s">
        <v>27</v>
      </c>
      <c r="L1177" s="1">
        <v>15</v>
      </c>
      <c r="M1177" s="1">
        <v>11</v>
      </c>
      <c r="N1177" s="1"/>
      <c r="O1177" s="1"/>
      <c r="P1177" s="1" t="s">
        <v>27</v>
      </c>
      <c r="Q1177" s="44">
        <v>1049</v>
      </c>
      <c r="R1177" s="1">
        <v>0</v>
      </c>
    </row>
    <row r="1178" spans="4:18" ht="35.1" customHeight="1" x14ac:dyDescent="0.25">
      <c r="D1178" s="1" t="s">
        <v>556</v>
      </c>
      <c r="E1178" s="1" t="s">
        <v>119</v>
      </c>
      <c r="F1178" s="1" t="s">
        <v>88</v>
      </c>
      <c r="G1178" s="1">
        <v>518809</v>
      </c>
      <c r="H1178" s="1" t="s">
        <v>562</v>
      </c>
      <c r="I1178" s="1" t="s">
        <v>563</v>
      </c>
      <c r="J1178" s="43" t="s">
        <v>26</v>
      </c>
      <c r="K1178" s="1" t="s">
        <v>27</v>
      </c>
      <c r="L1178" s="1">
        <v>5</v>
      </c>
      <c r="M1178" s="1"/>
      <c r="N1178" s="1"/>
      <c r="O1178" s="1"/>
      <c r="P1178" s="1" t="s">
        <v>27</v>
      </c>
      <c r="Q1178" s="44">
        <v>559</v>
      </c>
      <c r="R1178" s="1">
        <v>0</v>
      </c>
    </row>
    <row r="1179" spans="4:18" ht="35.1" customHeight="1" x14ac:dyDescent="0.25">
      <c r="D1179" s="1" t="s">
        <v>556</v>
      </c>
      <c r="E1179" s="1" t="s">
        <v>119</v>
      </c>
      <c r="F1179" s="1" t="s">
        <v>44</v>
      </c>
      <c r="G1179" s="1">
        <v>512191</v>
      </c>
      <c r="H1179" s="1" t="s">
        <v>240</v>
      </c>
      <c r="I1179" s="1" t="s">
        <v>239</v>
      </c>
      <c r="J1179" s="43" t="s">
        <v>26</v>
      </c>
      <c r="K1179" s="1" t="s">
        <v>27</v>
      </c>
      <c r="L1179" s="1">
        <v>13</v>
      </c>
      <c r="M1179" s="1">
        <v>11</v>
      </c>
      <c r="N1179" s="1"/>
      <c r="O1179" s="1"/>
      <c r="P1179" s="1" t="s">
        <v>27</v>
      </c>
      <c r="Q1179" s="44">
        <v>1109</v>
      </c>
      <c r="R1179" s="1">
        <v>0</v>
      </c>
    </row>
    <row r="1180" spans="4:18" ht="35.1" customHeight="1" x14ac:dyDescent="0.25">
      <c r="D1180" s="1" t="s">
        <v>556</v>
      </c>
      <c r="E1180" s="1" t="s">
        <v>127</v>
      </c>
      <c r="F1180" s="1" t="s">
        <v>23</v>
      </c>
      <c r="G1180" s="1">
        <v>530259</v>
      </c>
      <c r="H1180" s="1" t="s">
        <v>341</v>
      </c>
      <c r="I1180" s="1" t="s">
        <v>342</v>
      </c>
      <c r="J1180" s="43" t="s">
        <v>26</v>
      </c>
      <c r="K1180" s="43" t="s">
        <v>34</v>
      </c>
      <c r="L1180" s="1">
        <v>10</v>
      </c>
      <c r="M1180" s="1">
        <v>6</v>
      </c>
      <c r="N1180" s="1"/>
      <c r="O1180" s="1">
        <v>111</v>
      </c>
      <c r="P1180" s="1" t="s">
        <v>27</v>
      </c>
      <c r="Q1180" s="44">
        <v>1359</v>
      </c>
      <c r="R1180" s="1">
        <v>0</v>
      </c>
    </row>
    <row r="1181" spans="4:18" ht="35.1" customHeight="1" x14ac:dyDescent="0.25">
      <c r="D1181" s="1" t="s">
        <v>556</v>
      </c>
      <c r="E1181" s="1" t="s">
        <v>127</v>
      </c>
      <c r="F1181" s="1" t="s">
        <v>44</v>
      </c>
      <c r="G1181" s="1">
        <v>513854</v>
      </c>
      <c r="H1181" s="1" t="s">
        <v>343</v>
      </c>
      <c r="I1181" s="1" t="s">
        <v>344</v>
      </c>
      <c r="J1181" s="43" t="s">
        <v>26</v>
      </c>
      <c r="K1181" s="43" t="s">
        <v>34</v>
      </c>
      <c r="L1181" s="1">
        <v>8</v>
      </c>
      <c r="M1181" s="1">
        <v>21</v>
      </c>
      <c r="N1181" s="1"/>
      <c r="O1181" s="1"/>
      <c r="P1181" s="1" t="s">
        <v>27</v>
      </c>
      <c r="Q1181" s="44">
        <v>1239</v>
      </c>
      <c r="R1181" s="1">
        <v>0</v>
      </c>
    </row>
    <row r="1182" spans="4:18" ht="35.1" customHeight="1" x14ac:dyDescent="0.25">
      <c r="D1182" s="1" t="s">
        <v>556</v>
      </c>
      <c r="E1182" s="1" t="s">
        <v>127</v>
      </c>
      <c r="F1182" s="1" t="s">
        <v>44</v>
      </c>
      <c r="G1182" s="1">
        <v>515423</v>
      </c>
      <c r="H1182" s="1" t="s">
        <v>345</v>
      </c>
      <c r="I1182" s="1" t="s">
        <v>346</v>
      </c>
      <c r="J1182" s="43" t="s">
        <v>26</v>
      </c>
      <c r="K1182" s="43" t="s">
        <v>34</v>
      </c>
      <c r="L1182" s="1">
        <v>21</v>
      </c>
      <c r="M1182" s="1">
        <v>18</v>
      </c>
      <c r="N1182" s="1"/>
      <c r="O1182" s="1">
        <v>28</v>
      </c>
      <c r="P1182" s="1" t="s">
        <v>27</v>
      </c>
      <c r="Q1182" s="44">
        <v>999</v>
      </c>
      <c r="R1182" s="1">
        <v>0</v>
      </c>
    </row>
    <row r="1183" spans="4:18" ht="35.1" customHeight="1" x14ac:dyDescent="0.25">
      <c r="D1183" s="1" t="s">
        <v>556</v>
      </c>
      <c r="E1183" s="1" t="s">
        <v>375</v>
      </c>
      <c r="F1183" s="1" t="s">
        <v>44</v>
      </c>
      <c r="G1183" s="1">
        <v>517638</v>
      </c>
      <c r="H1183" s="1" t="s">
        <v>376</v>
      </c>
      <c r="I1183" s="1" t="s">
        <v>303</v>
      </c>
      <c r="J1183" s="43" t="s">
        <v>26</v>
      </c>
      <c r="K1183" s="43" t="s">
        <v>34</v>
      </c>
      <c r="L1183" s="1">
        <v>5</v>
      </c>
      <c r="M1183" s="1">
        <v>12</v>
      </c>
      <c r="N1183" s="1"/>
      <c r="O1183" s="1"/>
      <c r="P1183" s="1" t="s">
        <v>27</v>
      </c>
      <c r="Q1183" s="44">
        <v>1609</v>
      </c>
      <c r="R1183" s="1">
        <v>0</v>
      </c>
    </row>
    <row r="1184" spans="4:18" ht="35.1" customHeight="1" x14ac:dyDescent="0.25">
      <c r="D1184" s="1" t="s">
        <v>556</v>
      </c>
      <c r="E1184" s="1" t="s">
        <v>375</v>
      </c>
      <c r="F1184" s="1" t="s">
        <v>44</v>
      </c>
      <c r="G1184" s="1">
        <v>515071</v>
      </c>
      <c r="H1184" s="1" t="s">
        <v>300</v>
      </c>
      <c r="I1184" s="1" t="s">
        <v>301</v>
      </c>
      <c r="J1184" s="43" t="s">
        <v>26</v>
      </c>
      <c r="K1184" s="43" t="s">
        <v>34</v>
      </c>
      <c r="L1184" s="1">
        <v>11</v>
      </c>
      <c r="M1184" s="1">
        <v>7</v>
      </c>
      <c r="N1184" s="1"/>
      <c r="O1184" s="1">
        <v>28</v>
      </c>
      <c r="P1184" s="1" t="s">
        <v>27</v>
      </c>
      <c r="Q1184" s="44">
        <v>1739</v>
      </c>
      <c r="R1184" s="1">
        <v>0</v>
      </c>
    </row>
    <row r="1185" spans="4:18" ht="35.1" customHeight="1" x14ac:dyDescent="0.25">
      <c r="D1185" s="1" t="s">
        <v>556</v>
      </c>
      <c r="E1185" s="1" t="s">
        <v>375</v>
      </c>
      <c r="F1185" s="1" t="s">
        <v>23</v>
      </c>
      <c r="G1185" s="1">
        <v>531105</v>
      </c>
      <c r="H1185" s="1" t="s">
        <v>298</v>
      </c>
      <c r="I1185" s="1" t="s">
        <v>299</v>
      </c>
      <c r="J1185" s="43" t="s">
        <v>26</v>
      </c>
      <c r="K1185" s="43" t="s">
        <v>34</v>
      </c>
      <c r="L1185" s="1">
        <v>29</v>
      </c>
      <c r="M1185" s="1">
        <v>16</v>
      </c>
      <c r="N1185" s="1">
        <v>16</v>
      </c>
      <c r="O1185" s="1">
        <v>8</v>
      </c>
      <c r="P1185" s="1" t="s">
        <v>27</v>
      </c>
      <c r="Q1185" s="44">
        <v>1779</v>
      </c>
      <c r="R1185" s="1">
        <v>0</v>
      </c>
    </row>
    <row r="1186" spans="4:18" ht="35.1" customHeight="1" x14ac:dyDescent="0.25">
      <c r="D1186" s="1" t="s">
        <v>556</v>
      </c>
      <c r="E1186" s="1" t="s">
        <v>375</v>
      </c>
      <c r="F1186" s="1" t="s">
        <v>88</v>
      </c>
      <c r="G1186" s="1">
        <v>515491</v>
      </c>
      <c r="H1186" s="1" t="s">
        <v>302</v>
      </c>
      <c r="I1186" s="1" t="s">
        <v>303</v>
      </c>
      <c r="J1186" s="43" t="s">
        <v>26</v>
      </c>
      <c r="K1186" s="43" t="s">
        <v>34</v>
      </c>
      <c r="L1186" s="1">
        <v>7</v>
      </c>
      <c r="M1186" s="1"/>
      <c r="N1186" s="1"/>
      <c r="O1186" s="1"/>
      <c r="P1186" s="1" t="s">
        <v>27</v>
      </c>
      <c r="Q1186" s="44">
        <v>919</v>
      </c>
      <c r="R1186" s="1">
        <v>0</v>
      </c>
    </row>
    <row r="1187" spans="4:18" ht="35.1" customHeight="1" x14ac:dyDescent="0.25">
      <c r="D1187" s="1" t="s">
        <v>556</v>
      </c>
      <c r="E1187" s="1" t="s">
        <v>380</v>
      </c>
      <c r="F1187" s="1" t="s">
        <v>44</v>
      </c>
      <c r="G1187" s="1">
        <v>511865</v>
      </c>
      <c r="H1187" s="1" t="s">
        <v>383</v>
      </c>
      <c r="I1187" s="1" t="s">
        <v>384</v>
      </c>
      <c r="J1187" s="43" t="s">
        <v>26</v>
      </c>
      <c r="K1187" s="43" t="s">
        <v>34</v>
      </c>
      <c r="L1187" s="1">
        <v>8</v>
      </c>
      <c r="M1187" s="1">
        <v>10</v>
      </c>
      <c r="N1187" s="1"/>
      <c r="O1187" s="1">
        <v>7</v>
      </c>
      <c r="P1187" s="1" t="s">
        <v>27</v>
      </c>
      <c r="Q1187" s="44">
        <v>1449</v>
      </c>
      <c r="R1187" s="1">
        <v>0</v>
      </c>
    </row>
    <row r="1188" spans="4:18" ht="35.1" customHeight="1" x14ac:dyDescent="0.25">
      <c r="D1188" s="1" t="s">
        <v>556</v>
      </c>
      <c r="E1188" s="1" t="s">
        <v>380</v>
      </c>
      <c r="F1188" s="1" t="s">
        <v>88</v>
      </c>
      <c r="G1188" s="1">
        <v>513296</v>
      </c>
      <c r="H1188" s="1" t="s">
        <v>381</v>
      </c>
      <c r="I1188" s="1" t="s">
        <v>382</v>
      </c>
      <c r="J1188" s="43" t="s">
        <v>26</v>
      </c>
      <c r="K1188" s="43" t="s">
        <v>34</v>
      </c>
      <c r="L1188" s="1">
        <v>7</v>
      </c>
      <c r="M1188" s="1"/>
      <c r="N1188" s="1"/>
      <c r="O1188" s="1">
        <v>2</v>
      </c>
      <c r="P1188" s="1" t="s">
        <v>27</v>
      </c>
      <c r="Q1188" s="44">
        <v>749</v>
      </c>
      <c r="R1188" s="1">
        <v>0</v>
      </c>
    </row>
    <row r="1189" spans="4:18" ht="35.1" customHeight="1" x14ac:dyDescent="0.25">
      <c r="D1189" s="1" t="s">
        <v>556</v>
      </c>
      <c r="E1189" s="1" t="s">
        <v>380</v>
      </c>
      <c r="F1189" s="1" t="s">
        <v>44</v>
      </c>
      <c r="G1189" s="1">
        <v>516737</v>
      </c>
      <c r="H1189" s="1" t="s">
        <v>385</v>
      </c>
      <c r="I1189" s="1" t="s">
        <v>386</v>
      </c>
      <c r="J1189" s="43" t="s">
        <v>26</v>
      </c>
      <c r="K1189" s="43" t="s">
        <v>34</v>
      </c>
      <c r="L1189" s="1">
        <v>10</v>
      </c>
      <c r="M1189" s="1">
        <v>7</v>
      </c>
      <c r="N1189" s="1"/>
      <c r="O1189" s="1"/>
      <c r="P1189" s="1" t="s">
        <v>27</v>
      </c>
      <c r="Q1189" s="44">
        <v>839</v>
      </c>
      <c r="R1189" s="1">
        <v>0</v>
      </c>
    </row>
    <row r="1190" spans="4:18" ht="35.1" customHeight="1" x14ac:dyDescent="0.25">
      <c r="D1190" s="1" t="s">
        <v>556</v>
      </c>
      <c r="E1190" s="1" t="s">
        <v>380</v>
      </c>
      <c r="F1190" s="1" t="s">
        <v>88</v>
      </c>
      <c r="G1190" s="1">
        <v>511945</v>
      </c>
      <c r="H1190" s="1" t="s">
        <v>389</v>
      </c>
      <c r="I1190" s="1" t="s">
        <v>390</v>
      </c>
      <c r="J1190" s="43" t="s">
        <v>26</v>
      </c>
      <c r="K1190" s="43" t="s">
        <v>34</v>
      </c>
      <c r="L1190" s="1">
        <v>6</v>
      </c>
      <c r="M1190" s="1"/>
      <c r="N1190" s="1"/>
      <c r="O1190" s="1"/>
      <c r="P1190" s="1" t="s">
        <v>27</v>
      </c>
      <c r="Q1190" s="44">
        <v>1369</v>
      </c>
      <c r="R1190" s="1">
        <v>0</v>
      </c>
    </row>
    <row r="1191" spans="4:18" ht="35.1" customHeight="1" x14ac:dyDescent="0.25">
      <c r="D1191" s="1" t="s">
        <v>556</v>
      </c>
      <c r="E1191" s="1" t="s">
        <v>380</v>
      </c>
      <c r="F1191" s="1" t="s">
        <v>44</v>
      </c>
      <c r="G1191" s="1">
        <v>511834</v>
      </c>
      <c r="H1191" s="1" t="s">
        <v>389</v>
      </c>
      <c r="I1191" s="1" t="s">
        <v>391</v>
      </c>
      <c r="J1191" s="43" t="s">
        <v>26</v>
      </c>
      <c r="K1191" s="43" t="s">
        <v>34</v>
      </c>
      <c r="L1191" s="1">
        <v>13</v>
      </c>
      <c r="M1191" s="1">
        <v>9</v>
      </c>
      <c r="N1191" s="1"/>
      <c r="O1191" s="1">
        <v>5</v>
      </c>
      <c r="P1191" s="1" t="s">
        <v>27</v>
      </c>
      <c r="Q1191" s="44">
        <v>1419</v>
      </c>
      <c r="R1191" s="1">
        <v>0</v>
      </c>
    </row>
    <row r="1192" spans="4:18" ht="35.1" customHeight="1" x14ac:dyDescent="0.25">
      <c r="D1192" s="1" t="s">
        <v>556</v>
      </c>
      <c r="E1192" s="1" t="s">
        <v>137</v>
      </c>
      <c r="F1192" s="1" t="s">
        <v>44</v>
      </c>
      <c r="G1192" s="1">
        <v>513800</v>
      </c>
      <c r="H1192" s="1" t="s">
        <v>393</v>
      </c>
      <c r="I1192" s="1" t="s">
        <v>394</v>
      </c>
      <c r="J1192" s="43" t="s">
        <v>26</v>
      </c>
      <c r="K1192" s="43" t="s">
        <v>34</v>
      </c>
      <c r="L1192" s="1">
        <v>20</v>
      </c>
      <c r="M1192" s="1">
        <v>17</v>
      </c>
      <c r="N1192" s="1"/>
      <c r="O1192" s="1">
        <v>17</v>
      </c>
      <c r="P1192" s="1" t="s">
        <v>27</v>
      </c>
      <c r="Q1192" s="44">
        <v>959</v>
      </c>
      <c r="R1192" s="1">
        <v>0</v>
      </c>
    </row>
    <row r="1193" spans="4:18" ht="35.1" customHeight="1" x14ac:dyDescent="0.25">
      <c r="D1193" s="1" t="s">
        <v>556</v>
      </c>
      <c r="E1193" s="1" t="s">
        <v>137</v>
      </c>
      <c r="F1193" s="1" t="s">
        <v>44</v>
      </c>
      <c r="G1193" s="1">
        <v>514164</v>
      </c>
      <c r="H1193" s="1" t="s">
        <v>395</v>
      </c>
      <c r="I1193" s="1" t="s">
        <v>394</v>
      </c>
      <c r="J1193" s="43" t="s">
        <v>26</v>
      </c>
      <c r="K1193" s="43" t="s">
        <v>34</v>
      </c>
      <c r="L1193" s="1">
        <v>16</v>
      </c>
      <c r="M1193" s="1">
        <v>11</v>
      </c>
      <c r="N1193" s="1"/>
      <c r="O1193" s="1">
        <v>12</v>
      </c>
      <c r="P1193" s="1" t="s">
        <v>27</v>
      </c>
      <c r="Q1193" s="44">
        <v>709</v>
      </c>
      <c r="R1193" s="1">
        <v>0</v>
      </c>
    </row>
    <row r="1194" spans="4:18" ht="35.1" customHeight="1" x14ac:dyDescent="0.25">
      <c r="D1194" s="1" t="s">
        <v>556</v>
      </c>
      <c r="E1194" s="1" t="s">
        <v>137</v>
      </c>
      <c r="F1194" s="1" t="s">
        <v>44</v>
      </c>
      <c r="G1194" s="1">
        <v>514165</v>
      </c>
      <c r="H1194" s="1" t="s">
        <v>396</v>
      </c>
      <c r="I1194" s="1" t="s">
        <v>394</v>
      </c>
      <c r="J1194" s="43" t="s">
        <v>26</v>
      </c>
      <c r="K1194" s="43" t="s">
        <v>34</v>
      </c>
      <c r="L1194" s="1">
        <v>17</v>
      </c>
      <c r="M1194" s="1">
        <v>15</v>
      </c>
      <c r="N1194" s="1">
        <v>14</v>
      </c>
      <c r="O1194" s="1">
        <v>13</v>
      </c>
      <c r="P1194" s="1" t="s">
        <v>27</v>
      </c>
      <c r="Q1194" s="44">
        <v>409</v>
      </c>
      <c r="R1194" s="1">
        <v>0</v>
      </c>
    </row>
    <row r="1195" spans="4:18" ht="35.1" customHeight="1" x14ac:dyDescent="0.25">
      <c r="D1195" s="1" t="s">
        <v>556</v>
      </c>
      <c r="E1195" s="1" t="s">
        <v>141</v>
      </c>
      <c r="F1195" s="1" t="s">
        <v>44</v>
      </c>
      <c r="G1195" s="1">
        <v>514208</v>
      </c>
      <c r="H1195" s="1" t="s">
        <v>413</v>
      </c>
      <c r="I1195" s="1" t="s">
        <v>143</v>
      </c>
      <c r="J1195" s="43" t="s">
        <v>26</v>
      </c>
      <c r="K1195" s="43" t="s">
        <v>34</v>
      </c>
      <c r="L1195" s="1">
        <v>11</v>
      </c>
      <c r="M1195" s="1">
        <v>7</v>
      </c>
      <c r="N1195" s="1">
        <v>41</v>
      </c>
      <c r="O1195" s="1">
        <v>85</v>
      </c>
      <c r="P1195" s="1" t="s">
        <v>27</v>
      </c>
      <c r="Q1195" s="44">
        <v>719</v>
      </c>
      <c r="R1195" s="1">
        <v>0</v>
      </c>
    </row>
    <row r="1196" spans="4:18" ht="35.1" customHeight="1" x14ac:dyDescent="0.25">
      <c r="D1196" s="1" t="s">
        <v>556</v>
      </c>
      <c r="E1196" s="1" t="s">
        <v>141</v>
      </c>
      <c r="F1196" s="1" t="s">
        <v>88</v>
      </c>
      <c r="G1196" s="1">
        <v>512604</v>
      </c>
      <c r="H1196" s="1" t="s">
        <v>413</v>
      </c>
      <c r="I1196" s="1" t="s">
        <v>414</v>
      </c>
      <c r="J1196" s="43" t="s">
        <v>26</v>
      </c>
      <c r="K1196" s="43" t="s">
        <v>34</v>
      </c>
      <c r="L1196" s="1">
        <v>10</v>
      </c>
      <c r="M1196" s="1"/>
      <c r="N1196" s="1"/>
      <c r="O1196" s="1">
        <v>11</v>
      </c>
      <c r="P1196" s="1" t="s">
        <v>27</v>
      </c>
      <c r="Q1196" s="44">
        <v>1079</v>
      </c>
      <c r="R1196" s="1">
        <v>0</v>
      </c>
    </row>
    <row r="1197" spans="4:18" ht="35.1" customHeight="1" x14ac:dyDescent="0.25">
      <c r="D1197" s="1" t="s">
        <v>556</v>
      </c>
      <c r="E1197" s="1" t="s">
        <v>141</v>
      </c>
      <c r="F1197" s="1" t="s">
        <v>23</v>
      </c>
      <c r="G1197" s="1">
        <v>530614</v>
      </c>
      <c r="H1197" s="1" t="s">
        <v>415</v>
      </c>
      <c r="I1197" s="1" t="s">
        <v>416</v>
      </c>
      <c r="J1197" s="43" t="s">
        <v>26</v>
      </c>
      <c r="K1197" s="43" t="s">
        <v>34</v>
      </c>
      <c r="L1197" s="1">
        <v>43</v>
      </c>
      <c r="M1197" s="1">
        <v>37</v>
      </c>
      <c r="N1197" s="1">
        <v>36</v>
      </c>
      <c r="O1197" s="1">
        <v>6</v>
      </c>
      <c r="P1197" s="1" t="s">
        <v>27</v>
      </c>
      <c r="Q1197" s="44">
        <v>1869</v>
      </c>
      <c r="R1197" s="1">
        <v>0</v>
      </c>
    </row>
    <row r="1198" spans="4:18" ht="35.1" customHeight="1" x14ac:dyDescent="0.25">
      <c r="D1198" s="1" t="s">
        <v>556</v>
      </c>
      <c r="E1198" s="1" t="s">
        <v>141</v>
      </c>
      <c r="F1198" s="1" t="s">
        <v>88</v>
      </c>
      <c r="G1198" s="1">
        <v>513363</v>
      </c>
      <c r="H1198" s="1" t="s">
        <v>417</v>
      </c>
      <c r="I1198" s="1" t="s">
        <v>418</v>
      </c>
      <c r="J1198" s="1"/>
      <c r="K1198" s="1" t="s">
        <v>27</v>
      </c>
      <c r="L1198" s="1"/>
      <c r="M1198" s="1"/>
      <c r="N1198" s="1"/>
      <c r="O1198" s="1"/>
      <c r="P1198" s="1" t="s">
        <v>27</v>
      </c>
      <c r="Q1198" s="44">
        <v>1039</v>
      </c>
      <c r="R1198" s="1">
        <v>0</v>
      </c>
    </row>
    <row r="1199" spans="4:18" ht="35.1" customHeight="1" x14ac:dyDescent="0.25">
      <c r="D1199" s="1" t="s">
        <v>556</v>
      </c>
      <c r="E1199" s="1" t="s">
        <v>141</v>
      </c>
      <c r="F1199" s="1" t="s">
        <v>88</v>
      </c>
      <c r="G1199" s="1">
        <v>514024</v>
      </c>
      <c r="H1199" s="1" t="s">
        <v>419</v>
      </c>
      <c r="I1199" s="1" t="s">
        <v>418</v>
      </c>
      <c r="J1199" s="1"/>
      <c r="K1199" s="1" t="s">
        <v>27</v>
      </c>
      <c r="L1199" s="1"/>
      <c r="M1199" s="1"/>
      <c r="N1199" s="1"/>
      <c r="O1199" s="1"/>
      <c r="P1199" s="1" t="s">
        <v>27</v>
      </c>
      <c r="Q1199" s="44">
        <v>1009</v>
      </c>
      <c r="R1199" s="1">
        <v>0</v>
      </c>
    </row>
    <row r="1200" spans="4:18" ht="35.1" customHeight="1" x14ac:dyDescent="0.25">
      <c r="D1200" s="1" t="s">
        <v>556</v>
      </c>
      <c r="E1200" s="1" t="s">
        <v>141</v>
      </c>
      <c r="F1200" s="1" t="s">
        <v>44</v>
      </c>
      <c r="G1200" s="1">
        <v>517346</v>
      </c>
      <c r="H1200" s="1" t="s">
        <v>420</v>
      </c>
      <c r="I1200" s="1" t="s">
        <v>414</v>
      </c>
      <c r="J1200" s="43" t="s">
        <v>26</v>
      </c>
      <c r="K1200" s="43" t="s">
        <v>34</v>
      </c>
      <c r="L1200" s="1">
        <v>10</v>
      </c>
      <c r="M1200" s="1">
        <v>7</v>
      </c>
      <c r="N1200" s="1">
        <v>8</v>
      </c>
      <c r="O1200" s="1"/>
      <c r="P1200" s="1" t="s">
        <v>27</v>
      </c>
      <c r="Q1200" s="44">
        <v>869</v>
      </c>
      <c r="R1200" s="1">
        <v>0</v>
      </c>
    </row>
    <row r="1201" spans="4:18" ht="35.1" customHeight="1" x14ac:dyDescent="0.25">
      <c r="D1201" s="1" t="s">
        <v>556</v>
      </c>
      <c r="E1201" s="1" t="s">
        <v>141</v>
      </c>
      <c r="F1201" s="1" t="s">
        <v>44</v>
      </c>
      <c r="G1201" s="1">
        <v>513094</v>
      </c>
      <c r="H1201" s="1" t="s">
        <v>421</v>
      </c>
      <c r="I1201" s="1" t="s">
        <v>422</v>
      </c>
      <c r="J1201" s="43" t="s">
        <v>26</v>
      </c>
      <c r="K1201" s="43" t="s">
        <v>34</v>
      </c>
      <c r="L1201" s="1">
        <v>5</v>
      </c>
      <c r="M1201" s="1">
        <v>12</v>
      </c>
      <c r="N1201" s="1"/>
      <c r="O1201" s="1"/>
      <c r="P1201" s="1" t="s">
        <v>27</v>
      </c>
      <c r="Q1201" s="44">
        <v>1319</v>
      </c>
      <c r="R1201" s="1">
        <v>0</v>
      </c>
    </row>
    <row r="1202" spans="4:18" ht="35.1" customHeight="1" x14ac:dyDescent="0.25">
      <c r="D1202" s="1" t="s">
        <v>556</v>
      </c>
      <c r="E1202" s="1" t="s">
        <v>141</v>
      </c>
      <c r="F1202" s="1" t="s">
        <v>44</v>
      </c>
      <c r="G1202" s="1">
        <v>512690</v>
      </c>
      <c r="H1202" s="1" t="s">
        <v>421</v>
      </c>
      <c r="I1202" s="1" t="s">
        <v>423</v>
      </c>
      <c r="J1202" s="43" t="s">
        <v>26</v>
      </c>
      <c r="K1202" s="43" t="s">
        <v>34</v>
      </c>
      <c r="L1202" s="1">
        <v>14</v>
      </c>
      <c r="M1202" s="1">
        <v>9</v>
      </c>
      <c r="N1202" s="1">
        <v>41</v>
      </c>
      <c r="O1202" s="1">
        <v>47</v>
      </c>
      <c r="P1202" s="1" t="s">
        <v>27</v>
      </c>
      <c r="Q1202" s="44">
        <v>1199</v>
      </c>
      <c r="R1202" s="1">
        <v>0</v>
      </c>
    </row>
    <row r="1203" spans="4:18" ht="35.1" customHeight="1" x14ac:dyDescent="0.25">
      <c r="D1203" s="1" t="s">
        <v>556</v>
      </c>
      <c r="E1203" s="1" t="s">
        <v>424</v>
      </c>
      <c r="F1203" s="1" t="s">
        <v>44</v>
      </c>
      <c r="G1203" s="1">
        <v>511631</v>
      </c>
      <c r="H1203" s="1" t="s">
        <v>425</v>
      </c>
      <c r="I1203" s="1" t="s">
        <v>426</v>
      </c>
      <c r="J1203" s="43" t="s">
        <v>26</v>
      </c>
      <c r="K1203" s="43" t="s">
        <v>34</v>
      </c>
      <c r="L1203" s="1">
        <v>7</v>
      </c>
      <c r="M1203" s="1">
        <v>22</v>
      </c>
      <c r="N1203" s="1">
        <v>22</v>
      </c>
      <c r="O1203" s="1">
        <v>81</v>
      </c>
      <c r="P1203" s="1" t="s">
        <v>27</v>
      </c>
      <c r="Q1203" s="44">
        <v>1239</v>
      </c>
      <c r="R1203" s="1">
        <v>0</v>
      </c>
    </row>
    <row r="1204" spans="4:18" ht="35.1" customHeight="1" x14ac:dyDescent="0.25">
      <c r="D1204" s="1" t="s">
        <v>556</v>
      </c>
      <c r="E1204" s="1" t="s">
        <v>424</v>
      </c>
      <c r="F1204" s="1" t="s">
        <v>44</v>
      </c>
      <c r="G1204" s="1">
        <v>516186</v>
      </c>
      <c r="H1204" s="1" t="s">
        <v>429</v>
      </c>
      <c r="I1204" s="1" t="s">
        <v>430</v>
      </c>
      <c r="J1204" s="43" t="s">
        <v>26</v>
      </c>
      <c r="K1204" s="43" t="s">
        <v>34</v>
      </c>
      <c r="L1204" s="1">
        <v>7</v>
      </c>
      <c r="M1204" s="1">
        <v>3</v>
      </c>
      <c r="N1204" s="1"/>
      <c r="O1204" s="1">
        <v>1</v>
      </c>
      <c r="P1204" s="1" t="s">
        <v>27</v>
      </c>
      <c r="Q1204" s="44">
        <v>649</v>
      </c>
      <c r="R1204" s="1">
        <v>0</v>
      </c>
    </row>
    <row r="1205" spans="4:18" ht="35.1" customHeight="1" x14ac:dyDescent="0.25">
      <c r="D1205" s="1" t="s">
        <v>556</v>
      </c>
      <c r="E1205" s="1" t="s">
        <v>424</v>
      </c>
      <c r="F1205" s="1" t="s">
        <v>44</v>
      </c>
      <c r="G1205" s="1">
        <v>513507</v>
      </c>
      <c r="H1205" s="1" t="s">
        <v>431</v>
      </c>
      <c r="I1205" s="1" t="s">
        <v>432</v>
      </c>
      <c r="J1205" s="43" t="s">
        <v>26</v>
      </c>
      <c r="K1205" s="43" t="s">
        <v>34</v>
      </c>
      <c r="L1205" s="1">
        <v>11</v>
      </c>
      <c r="M1205" s="1">
        <v>6</v>
      </c>
      <c r="N1205" s="1"/>
      <c r="O1205" s="1"/>
      <c r="P1205" s="1" t="s">
        <v>27</v>
      </c>
      <c r="Q1205" s="44">
        <v>779</v>
      </c>
      <c r="R1205" s="1">
        <v>0</v>
      </c>
    </row>
    <row r="1206" spans="4:18" ht="35.1" customHeight="1" x14ac:dyDescent="0.25">
      <c r="D1206" s="1" t="s">
        <v>556</v>
      </c>
      <c r="E1206" s="1" t="s">
        <v>424</v>
      </c>
      <c r="F1206" s="1" t="s">
        <v>44</v>
      </c>
      <c r="G1206" s="1">
        <v>516079</v>
      </c>
      <c r="H1206" s="1" t="s">
        <v>433</v>
      </c>
      <c r="I1206" s="1" t="s">
        <v>434</v>
      </c>
      <c r="J1206" s="43" t="s">
        <v>26</v>
      </c>
      <c r="K1206" s="43" t="s">
        <v>34</v>
      </c>
      <c r="L1206" s="1">
        <v>4</v>
      </c>
      <c r="M1206" s="1">
        <v>15</v>
      </c>
      <c r="N1206" s="1">
        <v>79</v>
      </c>
      <c r="O1206" s="1">
        <v>36</v>
      </c>
      <c r="P1206" s="1" t="s">
        <v>27</v>
      </c>
      <c r="Q1206" s="44">
        <v>1989</v>
      </c>
      <c r="R1206" s="1">
        <v>0</v>
      </c>
    </row>
    <row r="1207" spans="4:18" ht="35.1" customHeight="1" x14ac:dyDescent="0.25">
      <c r="D1207" s="1" t="s">
        <v>556</v>
      </c>
      <c r="E1207" s="1" t="s">
        <v>424</v>
      </c>
      <c r="F1207" s="1" t="s">
        <v>88</v>
      </c>
      <c r="G1207" s="1">
        <v>510513</v>
      </c>
      <c r="H1207" s="1" t="s">
        <v>435</v>
      </c>
      <c r="I1207" s="1" t="s">
        <v>438</v>
      </c>
      <c r="J1207" s="43" t="s">
        <v>26</v>
      </c>
      <c r="K1207" s="43" t="s">
        <v>34</v>
      </c>
      <c r="L1207" s="1">
        <v>10</v>
      </c>
      <c r="M1207" s="1"/>
      <c r="N1207" s="1"/>
      <c r="O1207" s="1">
        <v>2</v>
      </c>
      <c r="P1207" s="1" t="s">
        <v>27</v>
      </c>
      <c r="Q1207" s="44">
        <v>999</v>
      </c>
      <c r="R1207" s="1">
        <v>0</v>
      </c>
    </row>
    <row r="1208" spans="4:18" ht="35.1" customHeight="1" x14ac:dyDescent="0.25">
      <c r="D1208" s="1" t="s">
        <v>556</v>
      </c>
      <c r="E1208" s="1" t="s">
        <v>424</v>
      </c>
      <c r="F1208" s="1" t="s">
        <v>88</v>
      </c>
      <c r="G1208" s="1">
        <v>513397</v>
      </c>
      <c r="H1208" s="1" t="s">
        <v>435</v>
      </c>
      <c r="I1208" s="1" t="s">
        <v>436</v>
      </c>
      <c r="J1208" s="43" t="s">
        <v>26</v>
      </c>
      <c r="K1208" s="43" t="s">
        <v>34</v>
      </c>
      <c r="L1208" s="1">
        <v>19</v>
      </c>
      <c r="M1208" s="1"/>
      <c r="N1208" s="1"/>
      <c r="O1208" s="1"/>
      <c r="P1208" s="1" t="s">
        <v>27</v>
      </c>
      <c r="Q1208" s="44">
        <v>1039</v>
      </c>
      <c r="R1208" s="1">
        <v>0</v>
      </c>
    </row>
    <row r="1209" spans="4:18" ht="35.1" customHeight="1" x14ac:dyDescent="0.25">
      <c r="D1209" s="1" t="s">
        <v>556</v>
      </c>
      <c r="E1209" s="1" t="s">
        <v>424</v>
      </c>
      <c r="F1209" s="1" t="s">
        <v>44</v>
      </c>
      <c r="G1209" s="1">
        <v>511596</v>
      </c>
      <c r="H1209" s="1" t="s">
        <v>435</v>
      </c>
      <c r="I1209" s="1" t="s">
        <v>437</v>
      </c>
      <c r="J1209" s="43" t="s">
        <v>26</v>
      </c>
      <c r="K1209" s="43" t="s">
        <v>34</v>
      </c>
      <c r="L1209" s="1">
        <v>18</v>
      </c>
      <c r="M1209" s="1">
        <v>12</v>
      </c>
      <c r="N1209" s="1"/>
      <c r="O1209" s="1">
        <v>2</v>
      </c>
      <c r="P1209" s="1" t="s">
        <v>27</v>
      </c>
      <c r="Q1209" s="44">
        <v>1229</v>
      </c>
      <c r="R1209" s="1">
        <v>0</v>
      </c>
    </row>
    <row r="1210" spans="4:18" ht="35.1" customHeight="1" x14ac:dyDescent="0.25">
      <c r="D1210" s="1" t="s">
        <v>556</v>
      </c>
      <c r="E1210" s="1" t="s">
        <v>424</v>
      </c>
      <c r="F1210" s="1" t="s">
        <v>44</v>
      </c>
      <c r="G1210" s="1">
        <v>517605</v>
      </c>
      <c r="H1210" s="1" t="s">
        <v>439</v>
      </c>
      <c r="I1210" s="1" t="s">
        <v>440</v>
      </c>
      <c r="J1210" s="43" t="s">
        <v>26</v>
      </c>
      <c r="K1210" s="43" t="s">
        <v>34</v>
      </c>
      <c r="L1210" s="1">
        <v>5</v>
      </c>
      <c r="M1210" s="1">
        <v>13</v>
      </c>
      <c r="N1210" s="1"/>
      <c r="O1210" s="1">
        <v>42</v>
      </c>
      <c r="P1210" s="1" t="s">
        <v>27</v>
      </c>
      <c r="Q1210" s="44">
        <v>1019</v>
      </c>
      <c r="R1210" s="1">
        <v>0</v>
      </c>
    </row>
    <row r="1211" spans="4:18" ht="35.1" customHeight="1" x14ac:dyDescent="0.25">
      <c r="D1211" s="1" t="s">
        <v>556</v>
      </c>
      <c r="E1211" s="1" t="s">
        <v>424</v>
      </c>
      <c r="F1211" s="1" t="s">
        <v>88</v>
      </c>
      <c r="G1211" s="1">
        <v>518480</v>
      </c>
      <c r="H1211" s="1" t="s">
        <v>441</v>
      </c>
      <c r="I1211" s="1" t="s">
        <v>442</v>
      </c>
      <c r="J1211" s="43" t="s">
        <v>26</v>
      </c>
      <c r="K1211" s="43" t="s">
        <v>34</v>
      </c>
      <c r="L1211" s="1">
        <v>4</v>
      </c>
      <c r="M1211" s="1"/>
      <c r="N1211" s="1"/>
      <c r="O1211" s="1"/>
      <c r="P1211" s="1" t="s">
        <v>27</v>
      </c>
      <c r="Q1211" s="44">
        <v>1429</v>
      </c>
      <c r="R1211" s="1">
        <v>0</v>
      </c>
    </row>
    <row r="1212" spans="4:18" ht="35.1" customHeight="1" x14ac:dyDescent="0.25">
      <c r="D1212" s="1" t="s">
        <v>556</v>
      </c>
      <c r="E1212" s="1" t="s">
        <v>424</v>
      </c>
      <c r="F1212" s="1" t="s">
        <v>88</v>
      </c>
      <c r="G1212" s="1">
        <v>518481</v>
      </c>
      <c r="H1212" s="1" t="s">
        <v>443</v>
      </c>
      <c r="I1212" s="1" t="s">
        <v>442</v>
      </c>
      <c r="J1212" s="43" t="s">
        <v>26</v>
      </c>
      <c r="K1212" s="43" t="s">
        <v>34</v>
      </c>
      <c r="L1212" s="1">
        <v>2</v>
      </c>
      <c r="M1212" s="1"/>
      <c r="N1212" s="1"/>
      <c r="O1212" s="1"/>
      <c r="P1212" s="1" t="s">
        <v>27</v>
      </c>
      <c r="Q1212" s="44">
        <v>979</v>
      </c>
      <c r="R1212" s="1">
        <v>0</v>
      </c>
    </row>
    <row r="1213" spans="4:18" ht="35.1" customHeight="1" x14ac:dyDescent="0.25">
      <c r="D1213" s="1" t="s">
        <v>556</v>
      </c>
      <c r="E1213" s="1" t="s">
        <v>152</v>
      </c>
      <c r="F1213" s="1" t="s">
        <v>44</v>
      </c>
      <c r="G1213" s="1">
        <v>514850</v>
      </c>
      <c r="H1213" s="1" t="s">
        <v>447</v>
      </c>
      <c r="I1213" s="1" t="s">
        <v>448</v>
      </c>
      <c r="J1213" s="43" t="s">
        <v>26</v>
      </c>
      <c r="K1213" s="43" t="s">
        <v>34</v>
      </c>
      <c r="L1213" s="1">
        <v>8</v>
      </c>
      <c r="M1213" s="1">
        <v>22</v>
      </c>
      <c r="N1213" s="1"/>
      <c r="O1213" s="1">
        <v>63</v>
      </c>
      <c r="P1213" s="1" t="s">
        <v>27</v>
      </c>
      <c r="Q1213" s="44">
        <v>1029</v>
      </c>
      <c r="R1213" s="1">
        <v>0</v>
      </c>
    </row>
    <row r="1214" spans="4:18" ht="35.1" customHeight="1" x14ac:dyDescent="0.25">
      <c r="D1214" s="1" t="s">
        <v>556</v>
      </c>
      <c r="E1214" s="1" t="s">
        <v>152</v>
      </c>
      <c r="F1214" s="1" t="s">
        <v>44</v>
      </c>
      <c r="G1214" s="1">
        <v>514849</v>
      </c>
      <c r="H1214" s="1" t="s">
        <v>449</v>
      </c>
      <c r="I1214" s="1" t="s">
        <v>448</v>
      </c>
      <c r="J1214" s="43" t="s">
        <v>26</v>
      </c>
      <c r="K1214" s="43" t="s">
        <v>34</v>
      </c>
      <c r="L1214" s="1">
        <v>11</v>
      </c>
      <c r="M1214" s="1">
        <v>6</v>
      </c>
      <c r="N1214" s="1"/>
      <c r="O1214" s="1">
        <v>64</v>
      </c>
      <c r="P1214" s="1" t="s">
        <v>27</v>
      </c>
      <c r="Q1214" s="44">
        <v>719</v>
      </c>
      <c r="R1214" s="1">
        <v>0</v>
      </c>
    </row>
    <row r="1215" spans="4:18" ht="35.1" customHeight="1" x14ac:dyDescent="0.25">
      <c r="D1215" s="1" t="s">
        <v>556</v>
      </c>
      <c r="E1215" s="1" t="s">
        <v>152</v>
      </c>
      <c r="F1215" s="1" t="s">
        <v>44</v>
      </c>
      <c r="G1215" s="1">
        <v>512151</v>
      </c>
      <c r="H1215" s="1" t="s">
        <v>450</v>
      </c>
      <c r="I1215" s="1" t="s">
        <v>451</v>
      </c>
      <c r="J1215" s="43" t="s">
        <v>26</v>
      </c>
      <c r="K1215" s="43" t="s">
        <v>34</v>
      </c>
      <c r="L1215" s="1">
        <v>19</v>
      </c>
      <c r="M1215" s="1">
        <v>12</v>
      </c>
      <c r="N1215" s="1"/>
      <c r="O1215" s="1">
        <v>5</v>
      </c>
      <c r="P1215" s="1" t="s">
        <v>27</v>
      </c>
      <c r="Q1215" s="44">
        <v>1379</v>
      </c>
      <c r="R1215" s="1">
        <v>0</v>
      </c>
    </row>
    <row r="1216" spans="4:18" ht="35.1" customHeight="1" x14ac:dyDescent="0.25">
      <c r="D1216" s="1" t="s">
        <v>556</v>
      </c>
      <c r="E1216" s="1" t="s">
        <v>152</v>
      </c>
      <c r="F1216" s="1" t="s">
        <v>44</v>
      </c>
      <c r="G1216" s="1">
        <v>512504</v>
      </c>
      <c r="H1216" s="1" t="s">
        <v>452</v>
      </c>
      <c r="I1216" s="1" t="s">
        <v>451</v>
      </c>
      <c r="J1216" s="43" t="s">
        <v>26</v>
      </c>
      <c r="K1216" s="43" t="s">
        <v>34</v>
      </c>
      <c r="L1216" s="1">
        <v>15</v>
      </c>
      <c r="M1216" s="1">
        <v>10</v>
      </c>
      <c r="N1216" s="1"/>
      <c r="O1216" s="1">
        <v>56</v>
      </c>
      <c r="P1216" s="1" t="s">
        <v>27</v>
      </c>
      <c r="Q1216" s="44">
        <v>1489</v>
      </c>
      <c r="R1216" s="1">
        <v>0</v>
      </c>
    </row>
    <row r="1217" spans="4:18" ht="35.1" customHeight="1" x14ac:dyDescent="0.25">
      <c r="D1217" s="1" t="s">
        <v>556</v>
      </c>
      <c r="E1217" s="1" t="s">
        <v>152</v>
      </c>
      <c r="F1217" s="1" t="s">
        <v>44</v>
      </c>
      <c r="G1217" s="1">
        <v>513807</v>
      </c>
      <c r="H1217" s="1" t="s">
        <v>453</v>
      </c>
      <c r="I1217" s="1" t="s">
        <v>454</v>
      </c>
      <c r="J1217" s="43" t="s">
        <v>26</v>
      </c>
      <c r="K1217" s="43" t="s">
        <v>34</v>
      </c>
      <c r="L1217" s="1">
        <v>7</v>
      </c>
      <c r="M1217" s="1">
        <v>11</v>
      </c>
      <c r="N1217" s="1"/>
      <c r="O1217" s="1">
        <v>4</v>
      </c>
      <c r="P1217" s="1" t="s">
        <v>27</v>
      </c>
      <c r="Q1217" s="44">
        <v>1169</v>
      </c>
      <c r="R1217" s="1">
        <v>0</v>
      </c>
    </row>
    <row r="1218" spans="4:18" ht="35.1" customHeight="1" x14ac:dyDescent="0.25">
      <c r="D1218" s="1" t="s">
        <v>556</v>
      </c>
      <c r="E1218" s="1" t="s">
        <v>152</v>
      </c>
      <c r="F1218" s="1" t="s">
        <v>44</v>
      </c>
      <c r="G1218" s="1">
        <v>511690</v>
      </c>
      <c r="H1218" s="1" t="s">
        <v>453</v>
      </c>
      <c r="I1218" s="1" t="s">
        <v>564</v>
      </c>
      <c r="J1218" s="43" t="s">
        <v>26</v>
      </c>
      <c r="K1218" s="43" t="s">
        <v>34</v>
      </c>
      <c r="L1218" s="1">
        <v>22</v>
      </c>
      <c r="M1218" s="1">
        <v>14</v>
      </c>
      <c r="N1218" s="1">
        <v>15</v>
      </c>
      <c r="O1218" s="1">
        <v>30</v>
      </c>
      <c r="P1218" s="1" t="s">
        <v>27</v>
      </c>
      <c r="Q1218" s="44">
        <v>1429</v>
      </c>
      <c r="R1218" s="1">
        <v>0</v>
      </c>
    </row>
    <row r="1219" spans="4:18" ht="35.1" customHeight="1" x14ac:dyDescent="0.25">
      <c r="D1219" s="1" t="s">
        <v>556</v>
      </c>
      <c r="E1219" s="1" t="s">
        <v>152</v>
      </c>
      <c r="F1219" s="1" t="s">
        <v>44</v>
      </c>
      <c r="G1219" s="1">
        <v>513073</v>
      </c>
      <c r="H1219" s="1" t="s">
        <v>455</v>
      </c>
      <c r="I1219" s="1" t="s">
        <v>456</v>
      </c>
      <c r="J1219" s="43" t="s">
        <v>26</v>
      </c>
      <c r="K1219" s="43" t="s">
        <v>34</v>
      </c>
      <c r="L1219" s="1">
        <v>8</v>
      </c>
      <c r="M1219" s="1">
        <v>24</v>
      </c>
      <c r="N1219" s="1"/>
      <c r="O1219" s="1">
        <v>34</v>
      </c>
      <c r="P1219" s="1" t="s">
        <v>27</v>
      </c>
      <c r="Q1219" s="44">
        <v>1659</v>
      </c>
      <c r="R1219" s="1">
        <v>0</v>
      </c>
    </row>
    <row r="1220" spans="4:18" ht="35.1" customHeight="1" x14ac:dyDescent="0.25">
      <c r="D1220" s="1" t="s">
        <v>556</v>
      </c>
      <c r="E1220" s="1" t="s">
        <v>152</v>
      </c>
      <c r="F1220" s="1" t="s">
        <v>88</v>
      </c>
      <c r="G1220" s="1">
        <v>513537</v>
      </c>
      <c r="H1220" s="1" t="s">
        <v>457</v>
      </c>
      <c r="I1220" s="1" t="s">
        <v>458</v>
      </c>
      <c r="J1220" s="43" t="s">
        <v>26</v>
      </c>
      <c r="K1220" s="43" t="s">
        <v>34</v>
      </c>
      <c r="L1220" s="1">
        <v>9</v>
      </c>
      <c r="M1220" s="1"/>
      <c r="N1220" s="1"/>
      <c r="O1220" s="1">
        <v>1</v>
      </c>
      <c r="P1220" s="1" t="s">
        <v>27</v>
      </c>
      <c r="Q1220" s="44">
        <v>1909</v>
      </c>
      <c r="R1220" s="1">
        <v>0</v>
      </c>
    </row>
    <row r="1221" spans="4:18" ht="35.1" customHeight="1" x14ac:dyDescent="0.25">
      <c r="D1221" s="1" t="s">
        <v>556</v>
      </c>
      <c r="E1221" s="1" t="s">
        <v>152</v>
      </c>
      <c r="F1221" s="1" t="s">
        <v>88</v>
      </c>
      <c r="G1221" s="1">
        <v>513730</v>
      </c>
      <c r="H1221" s="1" t="s">
        <v>557</v>
      </c>
      <c r="I1221" s="1" t="s">
        <v>558</v>
      </c>
      <c r="J1221" s="43" t="s">
        <v>26</v>
      </c>
      <c r="K1221" s="43" t="s">
        <v>34</v>
      </c>
      <c r="L1221" s="1">
        <v>3</v>
      </c>
      <c r="M1221" s="1"/>
      <c r="N1221" s="1"/>
      <c r="O1221" s="1">
        <v>1</v>
      </c>
      <c r="P1221" s="1" t="s">
        <v>27</v>
      </c>
      <c r="Q1221" s="44">
        <v>1199</v>
      </c>
      <c r="R1221" s="1">
        <v>0</v>
      </c>
    </row>
    <row r="1222" spans="4:18" ht="35.1" customHeight="1" x14ac:dyDescent="0.25">
      <c r="D1222" s="1" t="s">
        <v>556</v>
      </c>
      <c r="E1222" s="1" t="s">
        <v>152</v>
      </c>
      <c r="F1222" s="1" t="s">
        <v>88</v>
      </c>
      <c r="G1222" s="1">
        <v>513731</v>
      </c>
      <c r="H1222" s="1" t="s">
        <v>559</v>
      </c>
      <c r="I1222" s="1" t="s">
        <v>558</v>
      </c>
      <c r="J1222" s="43" t="s">
        <v>26</v>
      </c>
      <c r="K1222" s="43" t="s">
        <v>34</v>
      </c>
      <c r="L1222" s="1">
        <v>4</v>
      </c>
      <c r="M1222" s="1"/>
      <c r="N1222" s="1"/>
      <c r="O1222" s="1">
        <v>3</v>
      </c>
      <c r="P1222" s="1" t="s">
        <v>27</v>
      </c>
      <c r="Q1222" s="44">
        <v>679</v>
      </c>
      <c r="R1222" s="1">
        <v>0</v>
      </c>
    </row>
    <row r="1223" spans="4:18" ht="35.1" customHeight="1" x14ac:dyDescent="0.25">
      <c r="D1223" s="1" t="s">
        <v>556</v>
      </c>
      <c r="E1223" s="1" t="s">
        <v>152</v>
      </c>
      <c r="F1223" s="1" t="s">
        <v>88</v>
      </c>
      <c r="G1223" s="1">
        <v>513541</v>
      </c>
      <c r="H1223" s="1" t="s">
        <v>560</v>
      </c>
      <c r="I1223" s="1" t="s">
        <v>561</v>
      </c>
      <c r="J1223" s="43" t="s">
        <v>26</v>
      </c>
      <c r="K1223" s="1" t="s">
        <v>27</v>
      </c>
      <c r="L1223" s="1">
        <v>16</v>
      </c>
      <c r="M1223" s="1"/>
      <c r="N1223" s="1"/>
      <c r="O1223" s="1"/>
      <c r="P1223" s="1" t="s">
        <v>27</v>
      </c>
      <c r="Q1223" s="44">
        <v>699</v>
      </c>
      <c r="R1223" s="1">
        <v>0</v>
      </c>
    </row>
    <row r="1224" spans="4:18" ht="35.1" customHeight="1" x14ac:dyDescent="0.25">
      <c r="D1224" s="1" t="s">
        <v>556</v>
      </c>
      <c r="E1224" s="1" t="s">
        <v>152</v>
      </c>
      <c r="F1224" s="1" t="s">
        <v>44</v>
      </c>
      <c r="G1224" s="1">
        <v>512022</v>
      </c>
      <c r="H1224" s="1" t="s">
        <v>459</v>
      </c>
      <c r="I1224" s="1" t="s">
        <v>460</v>
      </c>
      <c r="J1224" s="43" t="s">
        <v>26</v>
      </c>
      <c r="K1224" s="1" t="s">
        <v>27</v>
      </c>
      <c r="L1224" s="1">
        <v>7</v>
      </c>
      <c r="M1224" s="1">
        <v>27</v>
      </c>
      <c r="N1224" s="1">
        <v>27</v>
      </c>
      <c r="O1224" s="1">
        <v>49</v>
      </c>
      <c r="P1224" s="1" t="s">
        <v>27</v>
      </c>
      <c r="Q1224" s="44">
        <v>1609</v>
      </c>
      <c r="R1224" s="1">
        <v>0</v>
      </c>
    </row>
    <row r="1225" spans="4:18" ht="35.1" customHeight="1" x14ac:dyDescent="0.25">
      <c r="D1225" s="1" t="s">
        <v>556</v>
      </c>
      <c r="E1225" s="1" t="s">
        <v>461</v>
      </c>
      <c r="F1225" s="1" t="s">
        <v>23</v>
      </c>
      <c r="G1225" s="1">
        <v>523597</v>
      </c>
      <c r="H1225" s="1" t="s">
        <v>462</v>
      </c>
      <c r="I1225" s="1" t="s">
        <v>463</v>
      </c>
      <c r="J1225" s="43" t="s">
        <v>26</v>
      </c>
      <c r="K1225" s="43" t="s">
        <v>34</v>
      </c>
      <c r="L1225" s="1">
        <v>12</v>
      </c>
      <c r="M1225" s="1">
        <v>4</v>
      </c>
      <c r="N1225" s="1"/>
      <c r="O1225" s="1">
        <v>2</v>
      </c>
      <c r="P1225" s="1" t="s">
        <v>27</v>
      </c>
      <c r="Q1225" s="44">
        <v>1459</v>
      </c>
      <c r="R1225" s="1">
        <v>0</v>
      </c>
    </row>
    <row r="1226" spans="4:18" ht="35.1" customHeight="1" x14ac:dyDescent="0.25">
      <c r="D1226" s="1" t="s">
        <v>556</v>
      </c>
      <c r="E1226" s="1" t="s">
        <v>461</v>
      </c>
      <c r="F1226" s="1" t="s">
        <v>44</v>
      </c>
      <c r="G1226" s="1">
        <v>496299</v>
      </c>
      <c r="H1226" s="1" t="s">
        <v>464</v>
      </c>
      <c r="I1226" s="1" t="s">
        <v>465</v>
      </c>
      <c r="J1226" s="43" t="s">
        <v>26</v>
      </c>
      <c r="K1226" s="43" t="s">
        <v>34</v>
      </c>
      <c r="L1226" s="1">
        <v>14</v>
      </c>
      <c r="M1226" s="1">
        <v>12</v>
      </c>
      <c r="N1226" s="1"/>
      <c r="O1226" s="1"/>
      <c r="P1226" s="1" t="s">
        <v>27</v>
      </c>
      <c r="Q1226" s="44">
        <v>519</v>
      </c>
      <c r="R1226" s="1">
        <v>0</v>
      </c>
    </row>
    <row r="1227" spans="4:18" ht="35.1" customHeight="1" x14ac:dyDescent="0.25">
      <c r="D1227" s="1" t="s">
        <v>556</v>
      </c>
      <c r="E1227" s="1" t="s">
        <v>461</v>
      </c>
      <c r="F1227" s="1" t="s">
        <v>88</v>
      </c>
      <c r="G1227" s="1">
        <v>512045</v>
      </c>
      <c r="H1227" s="1" t="s">
        <v>466</v>
      </c>
      <c r="I1227" s="1" t="s">
        <v>467</v>
      </c>
      <c r="J1227" s="1"/>
      <c r="K1227" s="1" t="s">
        <v>27</v>
      </c>
      <c r="L1227" s="1">
        <v>10</v>
      </c>
      <c r="M1227" s="1"/>
      <c r="N1227" s="1"/>
      <c r="O1227" s="1"/>
      <c r="P1227" s="1" t="s">
        <v>27</v>
      </c>
      <c r="Q1227" s="44">
        <v>1779</v>
      </c>
      <c r="R1227" s="1">
        <v>0</v>
      </c>
    </row>
    <row r="1228" spans="4:18" ht="35.1" customHeight="1" x14ac:dyDescent="0.25">
      <c r="D1228" s="1" t="s">
        <v>556</v>
      </c>
      <c r="E1228" s="1" t="s">
        <v>461</v>
      </c>
      <c r="F1228" s="1" t="s">
        <v>44</v>
      </c>
      <c r="G1228" s="1">
        <v>517675</v>
      </c>
      <c r="H1228" s="1" t="s">
        <v>468</v>
      </c>
      <c r="I1228" s="1" t="s">
        <v>469</v>
      </c>
      <c r="J1228" s="43" t="s">
        <v>26</v>
      </c>
      <c r="K1228" s="43" t="s">
        <v>34</v>
      </c>
      <c r="L1228" s="1">
        <v>8</v>
      </c>
      <c r="M1228" s="1">
        <v>34</v>
      </c>
      <c r="N1228" s="1"/>
      <c r="O1228" s="1"/>
      <c r="P1228" s="1" t="s">
        <v>27</v>
      </c>
      <c r="Q1228" s="44">
        <v>1469</v>
      </c>
      <c r="R1228" s="1">
        <v>0</v>
      </c>
    </row>
    <row r="1229" spans="4:18" ht="35.1" customHeight="1" x14ac:dyDescent="0.25">
      <c r="D1229" s="1" t="s">
        <v>556</v>
      </c>
      <c r="E1229" s="1" t="s">
        <v>461</v>
      </c>
      <c r="F1229" s="1" t="s">
        <v>23</v>
      </c>
      <c r="G1229" s="1">
        <v>531290</v>
      </c>
      <c r="H1229" s="1" t="s">
        <v>470</v>
      </c>
      <c r="I1229" s="1" t="s">
        <v>471</v>
      </c>
      <c r="J1229" s="43" t="s">
        <v>26</v>
      </c>
      <c r="K1229" s="43" t="s">
        <v>34</v>
      </c>
      <c r="L1229" s="1">
        <v>9</v>
      </c>
      <c r="M1229" s="1">
        <v>5</v>
      </c>
      <c r="N1229" s="1">
        <v>5</v>
      </c>
      <c r="O1229" s="1">
        <v>9</v>
      </c>
      <c r="P1229" s="1" t="s">
        <v>27</v>
      </c>
      <c r="Q1229" s="44">
        <v>1129</v>
      </c>
      <c r="R1229" s="1">
        <v>0</v>
      </c>
    </row>
    <row r="1230" spans="4:18" ht="35.1" customHeight="1" x14ac:dyDescent="0.25">
      <c r="D1230" s="1" t="s">
        <v>556</v>
      </c>
      <c r="E1230" s="1" t="s">
        <v>461</v>
      </c>
      <c r="F1230" s="1" t="s">
        <v>44</v>
      </c>
      <c r="G1230" s="1">
        <v>515354</v>
      </c>
      <c r="H1230" s="1" t="s">
        <v>472</v>
      </c>
      <c r="I1230" s="1" t="s">
        <v>473</v>
      </c>
      <c r="J1230" s="43" t="s">
        <v>26</v>
      </c>
      <c r="K1230" s="43" t="s">
        <v>34</v>
      </c>
      <c r="L1230" s="1">
        <v>17</v>
      </c>
      <c r="M1230" s="1">
        <v>9</v>
      </c>
      <c r="N1230" s="1"/>
      <c r="O1230" s="1">
        <v>4</v>
      </c>
      <c r="P1230" s="1" t="s">
        <v>27</v>
      </c>
      <c r="Q1230" s="44">
        <v>1219</v>
      </c>
      <c r="R1230" s="1">
        <v>0</v>
      </c>
    </row>
    <row r="1231" spans="4:18" ht="35.1" customHeight="1" x14ac:dyDescent="0.25">
      <c r="D1231" s="1" t="s">
        <v>556</v>
      </c>
      <c r="E1231" s="1" t="s">
        <v>461</v>
      </c>
      <c r="F1231" s="1" t="s">
        <v>44</v>
      </c>
      <c r="G1231" s="1">
        <v>513725</v>
      </c>
      <c r="H1231" s="1" t="s">
        <v>474</v>
      </c>
      <c r="I1231" s="1" t="s">
        <v>475</v>
      </c>
      <c r="J1231" s="43" t="s">
        <v>26</v>
      </c>
      <c r="K1231" s="43" t="s">
        <v>34</v>
      </c>
      <c r="L1231" s="1">
        <v>8</v>
      </c>
      <c r="M1231" s="1">
        <v>3</v>
      </c>
      <c r="N1231" s="1"/>
      <c r="O1231" s="1">
        <v>8</v>
      </c>
      <c r="P1231" s="1" t="s">
        <v>27</v>
      </c>
      <c r="Q1231" s="44">
        <v>819</v>
      </c>
      <c r="R1231" s="1">
        <v>0</v>
      </c>
    </row>
    <row r="1232" spans="4:18" ht="35.1" customHeight="1" x14ac:dyDescent="0.25">
      <c r="D1232" s="1" t="s">
        <v>556</v>
      </c>
      <c r="E1232" s="1" t="s">
        <v>476</v>
      </c>
      <c r="F1232" s="1" t="s">
        <v>44</v>
      </c>
      <c r="G1232" s="1">
        <v>511629</v>
      </c>
      <c r="H1232" s="1" t="s">
        <v>477</v>
      </c>
      <c r="I1232" s="1" t="s">
        <v>478</v>
      </c>
      <c r="J1232" s="43" t="s">
        <v>26</v>
      </c>
      <c r="K1232" s="43" t="s">
        <v>34</v>
      </c>
      <c r="L1232" s="1">
        <v>17</v>
      </c>
      <c r="M1232" s="1">
        <v>10</v>
      </c>
      <c r="N1232" s="1">
        <v>10</v>
      </c>
      <c r="O1232" s="1">
        <v>10</v>
      </c>
      <c r="P1232" s="1" t="s">
        <v>27</v>
      </c>
      <c r="Q1232" s="44">
        <v>1379</v>
      </c>
      <c r="R1232" s="1">
        <v>0</v>
      </c>
    </row>
    <row r="1233" spans="4:18" ht="35.1" customHeight="1" x14ac:dyDescent="0.25">
      <c r="D1233" s="1" t="s">
        <v>556</v>
      </c>
      <c r="E1233" s="1" t="s">
        <v>476</v>
      </c>
      <c r="F1233" s="1" t="s">
        <v>44</v>
      </c>
      <c r="G1233" s="1">
        <v>512200</v>
      </c>
      <c r="H1233" s="1" t="s">
        <v>479</v>
      </c>
      <c r="I1233" s="1" t="s">
        <v>480</v>
      </c>
      <c r="J1233" s="43" t="s">
        <v>26</v>
      </c>
      <c r="K1233" s="43" t="s">
        <v>34</v>
      </c>
      <c r="L1233" s="1">
        <v>14</v>
      </c>
      <c r="M1233" s="1">
        <v>6</v>
      </c>
      <c r="N1233" s="1">
        <v>6</v>
      </c>
      <c r="O1233" s="1">
        <v>33</v>
      </c>
      <c r="P1233" s="1" t="s">
        <v>27</v>
      </c>
      <c r="Q1233" s="44">
        <v>1299</v>
      </c>
      <c r="R1233" s="1">
        <v>0</v>
      </c>
    </row>
    <row r="1234" spans="4:18" ht="35.1" customHeight="1" x14ac:dyDescent="0.25">
      <c r="D1234" s="1" t="s">
        <v>556</v>
      </c>
      <c r="E1234" s="1" t="s">
        <v>476</v>
      </c>
      <c r="F1234" s="1" t="s">
        <v>44</v>
      </c>
      <c r="G1234" s="1">
        <v>513725</v>
      </c>
      <c r="H1234" s="1" t="s">
        <v>474</v>
      </c>
      <c r="I1234" s="1" t="s">
        <v>475</v>
      </c>
      <c r="J1234" s="43" t="s">
        <v>26</v>
      </c>
      <c r="K1234" s="43" t="s">
        <v>34</v>
      </c>
      <c r="L1234" s="1">
        <v>8</v>
      </c>
      <c r="M1234" s="1">
        <v>3</v>
      </c>
      <c r="N1234" s="1"/>
      <c r="O1234" s="1">
        <v>8</v>
      </c>
      <c r="P1234" s="1" t="s">
        <v>27</v>
      </c>
      <c r="Q1234" s="44">
        <v>819</v>
      </c>
      <c r="R1234" s="1">
        <v>0</v>
      </c>
    </row>
    <row r="1235" spans="4:18" ht="35.1" customHeight="1" x14ac:dyDescent="0.25">
      <c r="D1235" s="1" t="s">
        <v>556</v>
      </c>
      <c r="E1235" s="1" t="s">
        <v>476</v>
      </c>
      <c r="F1235" s="1" t="s">
        <v>44</v>
      </c>
      <c r="G1235" s="1">
        <v>513345</v>
      </c>
      <c r="H1235" s="1" t="s">
        <v>481</v>
      </c>
      <c r="I1235" s="1" t="s">
        <v>484</v>
      </c>
      <c r="J1235" s="43" t="s">
        <v>26</v>
      </c>
      <c r="K1235" s="43" t="s">
        <v>34</v>
      </c>
      <c r="L1235" s="1">
        <v>7</v>
      </c>
      <c r="M1235" s="1">
        <v>15</v>
      </c>
      <c r="N1235" s="1"/>
      <c r="O1235" s="1">
        <v>6</v>
      </c>
      <c r="P1235" s="1" t="s">
        <v>27</v>
      </c>
      <c r="Q1235" s="44">
        <v>1419</v>
      </c>
      <c r="R1235" s="1">
        <v>0</v>
      </c>
    </row>
    <row r="1236" spans="4:18" ht="35.1" customHeight="1" x14ac:dyDescent="0.25">
      <c r="D1236" s="1" t="s">
        <v>556</v>
      </c>
      <c r="E1236" s="1" t="s">
        <v>476</v>
      </c>
      <c r="F1236" s="1" t="s">
        <v>44</v>
      </c>
      <c r="G1236" s="1">
        <v>513189</v>
      </c>
      <c r="H1236" s="1" t="s">
        <v>481</v>
      </c>
      <c r="I1236" s="1" t="s">
        <v>482</v>
      </c>
      <c r="J1236" s="43" t="s">
        <v>26</v>
      </c>
      <c r="K1236" s="43" t="s">
        <v>34</v>
      </c>
      <c r="L1236" s="1">
        <v>11</v>
      </c>
      <c r="M1236" s="1">
        <v>7</v>
      </c>
      <c r="N1236" s="1">
        <v>7</v>
      </c>
      <c r="O1236" s="1">
        <v>2</v>
      </c>
      <c r="P1236" s="1" t="s">
        <v>27</v>
      </c>
      <c r="Q1236" s="44">
        <v>1139</v>
      </c>
      <c r="R1236" s="1">
        <v>0</v>
      </c>
    </row>
    <row r="1237" spans="4:18" ht="35.1" customHeight="1" x14ac:dyDescent="0.25">
      <c r="D1237" s="1" t="s">
        <v>556</v>
      </c>
      <c r="E1237" s="1" t="s">
        <v>476</v>
      </c>
      <c r="F1237" s="1" t="s">
        <v>88</v>
      </c>
      <c r="G1237" s="1">
        <v>513546</v>
      </c>
      <c r="H1237" s="1" t="s">
        <v>481</v>
      </c>
      <c r="I1237" s="1" t="s">
        <v>483</v>
      </c>
      <c r="J1237" s="43" t="s">
        <v>26</v>
      </c>
      <c r="K1237" s="43" t="s">
        <v>34</v>
      </c>
      <c r="L1237" s="1">
        <v>7</v>
      </c>
      <c r="M1237" s="1"/>
      <c r="N1237" s="1"/>
      <c r="O1237" s="1"/>
      <c r="P1237" s="1" t="s">
        <v>27</v>
      </c>
      <c r="Q1237" s="44">
        <v>659</v>
      </c>
      <c r="R1237" s="1">
        <v>0</v>
      </c>
    </row>
    <row r="1238" spans="4:18" ht="35.1" customHeight="1" x14ac:dyDescent="0.25">
      <c r="D1238" s="1" t="s">
        <v>556</v>
      </c>
      <c r="E1238" s="1" t="s">
        <v>476</v>
      </c>
      <c r="F1238" s="1" t="s">
        <v>44</v>
      </c>
      <c r="G1238" s="1">
        <v>513052</v>
      </c>
      <c r="H1238" s="1" t="s">
        <v>485</v>
      </c>
      <c r="I1238" s="1" t="s">
        <v>487</v>
      </c>
      <c r="J1238" s="43" t="s">
        <v>26</v>
      </c>
      <c r="K1238" s="43" t="s">
        <v>34</v>
      </c>
      <c r="L1238" s="1">
        <v>19</v>
      </c>
      <c r="M1238" s="1">
        <v>14</v>
      </c>
      <c r="N1238" s="1">
        <v>14</v>
      </c>
      <c r="O1238" s="1"/>
      <c r="P1238" s="1" t="s">
        <v>27</v>
      </c>
      <c r="Q1238" s="44">
        <v>709</v>
      </c>
      <c r="R1238" s="1">
        <v>0</v>
      </c>
    </row>
    <row r="1239" spans="4:18" ht="35.1" customHeight="1" x14ac:dyDescent="0.25">
      <c r="D1239" s="1" t="s">
        <v>556</v>
      </c>
      <c r="E1239" s="1" t="s">
        <v>476</v>
      </c>
      <c r="F1239" s="1" t="s">
        <v>44</v>
      </c>
      <c r="G1239" s="1">
        <v>515969</v>
      </c>
      <c r="H1239" s="1" t="s">
        <v>485</v>
      </c>
      <c r="I1239" s="1" t="s">
        <v>486</v>
      </c>
      <c r="J1239" s="43" t="s">
        <v>26</v>
      </c>
      <c r="K1239" s="43" t="s">
        <v>34</v>
      </c>
      <c r="L1239" s="1">
        <v>4</v>
      </c>
      <c r="M1239" s="1">
        <v>15</v>
      </c>
      <c r="N1239" s="1"/>
      <c r="O1239" s="1">
        <v>5</v>
      </c>
      <c r="P1239" s="1" t="s">
        <v>27</v>
      </c>
      <c r="Q1239" s="44">
        <v>379</v>
      </c>
      <c r="R1239" s="1">
        <v>0</v>
      </c>
    </row>
    <row r="1240" spans="4:18" ht="35.1" customHeight="1" x14ac:dyDescent="0.25">
      <c r="D1240" s="1" t="s">
        <v>556</v>
      </c>
      <c r="E1240" s="1" t="s">
        <v>488</v>
      </c>
      <c r="F1240" s="1" t="s">
        <v>44</v>
      </c>
      <c r="G1240" s="1">
        <v>510734</v>
      </c>
      <c r="H1240" s="1" t="s">
        <v>489</v>
      </c>
      <c r="I1240" s="1" t="s">
        <v>490</v>
      </c>
      <c r="J1240" s="43" t="s">
        <v>26</v>
      </c>
      <c r="K1240" s="43" t="s">
        <v>34</v>
      </c>
      <c r="L1240" s="1">
        <v>1</v>
      </c>
      <c r="M1240" s="1">
        <v>4</v>
      </c>
      <c r="N1240" s="1">
        <v>8</v>
      </c>
      <c r="O1240" s="1">
        <v>3</v>
      </c>
      <c r="P1240" s="1" t="s">
        <v>27</v>
      </c>
      <c r="Q1240" s="44">
        <v>1669</v>
      </c>
      <c r="R1240" s="1">
        <v>0</v>
      </c>
    </row>
    <row r="1241" spans="4:18" ht="35.1" customHeight="1" x14ac:dyDescent="0.25">
      <c r="D1241" s="1" t="s">
        <v>556</v>
      </c>
      <c r="E1241" s="1" t="s">
        <v>488</v>
      </c>
      <c r="F1241" s="1" t="s">
        <v>88</v>
      </c>
      <c r="G1241" s="1">
        <v>512156</v>
      </c>
      <c r="H1241" s="1" t="s">
        <v>491</v>
      </c>
      <c r="I1241" s="1" t="s">
        <v>492</v>
      </c>
      <c r="J1241" s="43" t="s">
        <v>26</v>
      </c>
      <c r="K1241" s="1" t="s">
        <v>27</v>
      </c>
      <c r="L1241" s="1">
        <v>15</v>
      </c>
      <c r="M1241" s="1"/>
      <c r="N1241" s="1"/>
      <c r="O1241" s="1"/>
      <c r="P1241" s="1" t="s">
        <v>27</v>
      </c>
      <c r="Q1241" s="44">
        <v>649</v>
      </c>
      <c r="R1241" s="1">
        <v>0</v>
      </c>
    </row>
    <row r="1242" spans="4:18" ht="35.1" customHeight="1" x14ac:dyDescent="0.25">
      <c r="D1242" s="1" t="s">
        <v>556</v>
      </c>
      <c r="E1242" s="1" t="s">
        <v>488</v>
      </c>
      <c r="F1242" s="1" t="s">
        <v>23</v>
      </c>
      <c r="G1242" s="1">
        <v>530537</v>
      </c>
      <c r="H1242" s="1" t="s">
        <v>565</v>
      </c>
      <c r="I1242" s="1" t="s">
        <v>566</v>
      </c>
      <c r="J1242" s="43" t="s">
        <v>26</v>
      </c>
      <c r="K1242" s="43" t="s">
        <v>34</v>
      </c>
      <c r="L1242" s="1">
        <v>7</v>
      </c>
      <c r="M1242" s="1">
        <v>18</v>
      </c>
      <c r="N1242" s="1"/>
      <c r="O1242" s="1">
        <v>1</v>
      </c>
      <c r="P1242" s="1" t="s">
        <v>27</v>
      </c>
      <c r="Q1242" s="44">
        <v>1819</v>
      </c>
      <c r="R1242" s="1">
        <v>0</v>
      </c>
    </row>
    <row r="1243" spans="4:18" ht="35.1" customHeight="1" x14ac:dyDescent="0.25">
      <c r="D1243" s="1" t="s">
        <v>556</v>
      </c>
      <c r="E1243" s="1" t="s">
        <v>488</v>
      </c>
      <c r="F1243" s="1" t="s">
        <v>88</v>
      </c>
      <c r="G1243" s="1">
        <v>531361</v>
      </c>
      <c r="H1243" s="1" t="s">
        <v>493</v>
      </c>
      <c r="I1243" s="1" t="s">
        <v>494</v>
      </c>
      <c r="J1243" s="43" t="s">
        <v>26</v>
      </c>
      <c r="K1243" s="1" t="s">
        <v>27</v>
      </c>
      <c r="L1243" s="1">
        <v>22</v>
      </c>
      <c r="M1243" s="1">
        <v>19</v>
      </c>
      <c r="N1243" s="1">
        <v>33</v>
      </c>
      <c r="O1243" s="1">
        <v>36</v>
      </c>
      <c r="P1243" s="1" t="s">
        <v>27</v>
      </c>
      <c r="Q1243" s="44">
        <v>1199</v>
      </c>
      <c r="R1243" s="1">
        <v>0</v>
      </c>
    </row>
    <row r="1244" spans="4:18" ht="35.1" customHeight="1" x14ac:dyDescent="0.25">
      <c r="D1244" s="1" t="s">
        <v>567</v>
      </c>
      <c r="E1244" s="1" t="s">
        <v>159</v>
      </c>
      <c r="F1244" s="1" t="s">
        <v>44</v>
      </c>
      <c r="G1244" s="1">
        <v>511954</v>
      </c>
      <c r="H1244" s="1" t="s">
        <v>160</v>
      </c>
      <c r="I1244" s="1" t="s">
        <v>161</v>
      </c>
      <c r="J1244" s="43" t="s">
        <v>26</v>
      </c>
      <c r="K1244" s="43" t="s">
        <v>34</v>
      </c>
      <c r="L1244" s="1">
        <v>9</v>
      </c>
      <c r="M1244" s="1">
        <v>7</v>
      </c>
      <c r="N1244" s="1"/>
      <c r="O1244" s="1">
        <v>1</v>
      </c>
      <c r="P1244" s="1" t="s">
        <v>27</v>
      </c>
      <c r="Q1244" s="44">
        <v>999</v>
      </c>
      <c r="R1244" s="1">
        <v>0</v>
      </c>
    </row>
    <row r="1245" spans="4:18" ht="35.1" customHeight="1" x14ac:dyDescent="0.25">
      <c r="D1245" s="1" t="s">
        <v>567</v>
      </c>
      <c r="E1245" s="1" t="s">
        <v>22</v>
      </c>
      <c r="F1245" s="1" t="s">
        <v>44</v>
      </c>
      <c r="G1245" s="1">
        <v>511594</v>
      </c>
      <c r="H1245" s="1" t="s">
        <v>166</v>
      </c>
      <c r="I1245" s="1" t="s">
        <v>167</v>
      </c>
      <c r="J1245" s="43" t="s">
        <v>26</v>
      </c>
      <c r="K1245" s="1" t="s">
        <v>27</v>
      </c>
      <c r="L1245" s="1">
        <v>4</v>
      </c>
      <c r="M1245" s="1">
        <v>30</v>
      </c>
      <c r="N1245" s="1">
        <v>162</v>
      </c>
      <c r="O1245" s="1">
        <v>41</v>
      </c>
      <c r="P1245" s="1" t="s">
        <v>27</v>
      </c>
      <c r="Q1245" s="44">
        <v>1349</v>
      </c>
      <c r="R1245" s="1">
        <v>0</v>
      </c>
    </row>
    <row r="1246" spans="4:18" ht="35.1" customHeight="1" x14ac:dyDescent="0.25">
      <c r="D1246" s="1" t="s">
        <v>567</v>
      </c>
      <c r="E1246" s="1" t="s">
        <v>22</v>
      </c>
      <c r="F1246" s="1" t="s">
        <v>44</v>
      </c>
      <c r="G1246" s="1">
        <v>514010</v>
      </c>
      <c r="H1246" s="1" t="s">
        <v>168</v>
      </c>
      <c r="I1246" s="1" t="s">
        <v>169</v>
      </c>
      <c r="J1246" s="43" t="s">
        <v>26</v>
      </c>
      <c r="K1246" s="1" t="s">
        <v>27</v>
      </c>
      <c r="L1246" s="1">
        <v>8</v>
      </c>
      <c r="M1246" s="1">
        <v>3</v>
      </c>
      <c r="N1246" s="1"/>
      <c r="O1246" s="1"/>
      <c r="P1246" s="1" t="s">
        <v>27</v>
      </c>
      <c r="Q1246" s="44">
        <v>779</v>
      </c>
      <c r="R1246" s="1">
        <v>0</v>
      </c>
    </row>
    <row r="1247" spans="4:18" ht="35.1" customHeight="1" x14ac:dyDescent="0.25">
      <c r="D1247" s="1" t="s">
        <v>567</v>
      </c>
      <c r="E1247" s="1" t="s">
        <v>22</v>
      </c>
      <c r="F1247" s="1" t="s">
        <v>44</v>
      </c>
      <c r="G1247" s="1">
        <v>516975</v>
      </c>
      <c r="H1247" s="1" t="s">
        <v>174</v>
      </c>
      <c r="I1247" s="1" t="s">
        <v>175</v>
      </c>
      <c r="J1247" s="43" t="s">
        <v>26</v>
      </c>
      <c r="K1247" s="1" t="s">
        <v>27</v>
      </c>
      <c r="L1247" s="1">
        <v>15</v>
      </c>
      <c r="M1247" s="1">
        <v>10</v>
      </c>
      <c r="N1247" s="1"/>
      <c r="O1247" s="1"/>
      <c r="P1247" s="1" t="s">
        <v>27</v>
      </c>
      <c r="Q1247" s="44">
        <v>609</v>
      </c>
      <c r="R1247" s="1">
        <v>0</v>
      </c>
    </row>
    <row r="1248" spans="4:18" ht="35.1" customHeight="1" x14ac:dyDescent="0.25">
      <c r="D1248" s="1" t="s">
        <v>567</v>
      </c>
      <c r="E1248" s="1" t="s">
        <v>22</v>
      </c>
      <c r="F1248" s="1" t="s">
        <v>44</v>
      </c>
      <c r="G1248" s="1">
        <v>513406</v>
      </c>
      <c r="H1248" s="1" t="s">
        <v>176</v>
      </c>
      <c r="I1248" s="1" t="s">
        <v>177</v>
      </c>
      <c r="J1248" s="43" t="s">
        <v>26</v>
      </c>
      <c r="K1248" s="1" t="s">
        <v>27</v>
      </c>
      <c r="L1248" s="1">
        <v>21</v>
      </c>
      <c r="M1248" s="1">
        <v>14</v>
      </c>
      <c r="N1248" s="1"/>
      <c r="O1248" s="1"/>
      <c r="P1248" s="1" t="s">
        <v>27</v>
      </c>
      <c r="Q1248" s="44">
        <v>899</v>
      </c>
      <c r="R1248" s="1">
        <v>0</v>
      </c>
    </row>
    <row r="1249" spans="4:18" ht="35.1" customHeight="1" x14ac:dyDescent="0.25">
      <c r="D1249" s="1" t="s">
        <v>567</v>
      </c>
      <c r="E1249" s="1" t="s">
        <v>22</v>
      </c>
      <c r="F1249" s="1" t="s">
        <v>23</v>
      </c>
      <c r="G1249" s="1">
        <v>531289</v>
      </c>
      <c r="H1249" s="1" t="s">
        <v>178</v>
      </c>
      <c r="I1249" s="1" t="s">
        <v>179</v>
      </c>
      <c r="J1249" s="43" t="s">
        <v>26</v>
      </c>
      <c r="K1249" s="1" t="s">
        <v>27</v>
      </c>
      <c r="L1249" s="1">
        <v>7</v>
      </c>
      <c r="M1249" s="1">
        <v>25</v>
      </c>
      <c r="N1249" s="1"/>
      <c r="O1249" s="1"/>
      <c r="P1249" s="1" t="s">
        <v>27</v>
      </c>
      <c r="Q1249" s="44">
        <v>1879</v>
      </c>
      <c r="R1249" s="1">
        <v>0</v>
      </c>
    </row>
    <row r="1250" spans="4:18" ht="35.1" customHeight="1" x14ac:dyDescent="0.25">
      <c r="D1250" s="1" t="s">
        <v>567</v>
      </c>
      <c r="E1250" s="1" t="s">
        <v>22</v>
      </c>
      <c r="F1250" s="1" t="s">
        <v>88</v>
      </c>
      <c r="G1250" s="1">
        <v>513179</v>
      </c>
      <c r="H1250" s="1" t="s">
        <v>180</v>
      </c>
      <c r="I1250" s="1" t="s">
        <v>181</v>
      </c>
      <c r="J1250" s="1"/>
      <c r="K1250" s="1" t="s">
        <v>27</v>
      </c>
      <c r="L1250" s="1">
        <v>26</v>
      </c>
      <c r="M1250" s="1"/>
      <c r="N1250" s="1"/>
      <c r="O1250" s="1"/>
      <c r="P1250" s="1" t="s">
        <v>27</v>
      </c>
      <c r="Q1250" s="44">
        <v>1079</v>
      </c>
      <c r="R1250" s="1">
        <v>0</v>
      </c>
    </row>
    <row r="1251" spans="4:18" ht="35.1" customHeight="1" x14ac:dyDescent="0.25">
      <c r="D1251" s="1" t="s">
        <v>567</v>
      </c>
      <c r="E1251" s="1" t="s">
        <v>22</v>
      </c>
      <c r="F1251" s="1" t="s">
        <v>23</v>
      </c>
      <c r="G1251" s="1">
        <v>509748</v>
      </c>
      <c r="H1251" s="1" t="s">
        <v>182</v>
      </c>
      <c r="I1251" s="1" t="s">
        <v>183</v>
      </c>
      <c r="J1251" s="43" t="s">
        <v>26</v>
      </c>
      <c r="K1251" s="1" t="s">
        <v>27</v>
      </c>
      <c r="L1251" s="1">
        <v>17</v>
      </c>
      <c r="M1251" s="1">
        <v>12</v>
      </c>
      <c r="N1251" s="1"/>
      <c r="O1251" s="1"/>
      <c r="P1251" s="1" t="s">
        <v>27</v>
      </c>
      <c r="Q1251" s="44">
        <v>1399</v>
      </c>
      <c r="R1251" s="1">
        <v>0</v>
      </c>
    </row>
    <row r="1252" spans="4:18" ht="35.1" customHeight="1" x14ac:dyDescent="0.25">
      <c r="D1252" s="1" t="s">
        <v>567</v>
      </c>
      <c r="E1252" s="1" t="s">
        <v>187</v>
      </c>
      <c r="F1252" s="1" t="s">
        <v>44</v>
      </c>
      <c r="G1252" s="1">
        <v>516716</v>
      </c>
      <c r="H1252" s="1" t="s">
        <v>188</v>
      </c>
      <c r="I1252" s="1" t="s">
        <v>189</v>
      </c>
      <c r="J1252" s="43" t="s">
        <v>26</v>
      </c>
      <c r="K1252" s="43" t="s">
        <v>34</v>
      </c>
      <c r="L1252" s="1">
        <v>25</v>
      </c>
      <c r="M1252" s="1">
        <v>11</v>
      </c>
      <c r="N1252" s="1">
        <v>12</v>
      </c>
      <c r="O1252" s="1">
        <v>38</v>
      </c>
      <c r="P1252" s="1" t="s">
        <v>27</v>
      </c>
      <c r="Q1252" s="44">
        <v>1199</v>
      </c>
      <c r="R1252" s="1">
        <v>0</v>
      </c>
    </row>
    <row r="1253" spans="4:18" ht="35.1" customHeight="1" x14ac:dyDescent="0.25">
      <c r="D1253" s="1" t="s">
        <v>567</v>
      </c>
      <c r="E1253" s="1" t="s">
        <v>187</v>
      </c>
      <c r="F1253" s="1" t="s">
        <v>44</v>
      </c>
      <c r="G1253" s="1">
        <v>516345</v>
      </c>
      <c r="H1253" s="1" t="s">
        <v>190</v>
      </c>
      <c r="I1253" s="1" t="s">
        <v>191</v>
      </c>
      <c r="J1253" s="43" t="s">
        <v>26</v>
      </c>
      <c r="K1253" s="43" t="s">
        <v>34</v>
      </c>
      <c r="L1253" s="1">
        <v>22</v>
      </c>
      <c r="M1253" s="1">
        <v>18</v>
      </c>
      <c r="N1253" s="1"/>
      <c r="O1253" s="1">
        <v>12</v>
      </c>
      <c r="P1253" s="1" t="s">
        <v>27</v>
      </c>
      <c r="Q1253" s="44">
        <v>1329</v>
      </c>
      <c r="R1253" s="1">
        <v>0</v>
      </c>
    </row>
    <row r="1254" spans="4:18" ht="35.1" customHeight="1" x14ac:dyDescent="0.25">
      <c r="D1254" s="1" t="s">
        <v>567</v>
      </c>
      <c r="E1254" s="1" t="s">
        <v>37</v>
      </c>
      <c r="F1254" s="1" t="s">
        <v>44</v>
      </c>
      <c r="G1254" s="1">
        <v>511618</v>
      </c>
      <c r="H1254" s="1" t="s">
        <v>192</v>
      </c>
      <c r="I1254" s="1" t="s">
        <v>193</v>
      </c>
      <c r="J1254" s="43" t="s">
        <v>26</v>
      </c>
      <c r="K1254" s="43" t="s">
        <v>34</v>
      </c>
      <c r="L1254" s="1">
        <v>20</v>
      </c>
      <c r="M1254" s="1">
        <v>8</v>
      </c>
      <c r="N1254" s="1">
        <v>43</v>
      </c>
      <c r="O1254" s="1">
        <v>70</v>
      </c>
      <c r="P1254" s="1" t="s">
        <v>27</v>
      </c>
      <c r="Q1254" s="44">
        <v>1469</v>
      </c>
      <c r="R1254" s="1">
        <v>0</v>
      </c>
    </row>
    <row r="1255" spans="4:18" ht="35.1" customHeight="1" x14ac:dyDescent="0.25">
      <c r="D1255" s="1" t="s">
        <v>567</v>
      </c>
      <c r="E1255" s="1" t="s">
        <v>37</v>
      </c>
      <c r="F1255" s="1" t="s">
        <v>88</v>
      </c>
      <c r="G1255" s="1">
        <v>516336</v>
      </c>
      <c r="H1255" s="1" t="s">
        <v>194</v>
      </c>
      <c r="I1255" s="1" t="s">
        <v>195</v>
      </c>
      <c r="J1255" s="43" t="s">
        <v>26</v>
      </c>
      <c r="K1255" s="43" t="s">
        <v>34</v>
      </c>
      <c r="L1255" s="1">
        <v>7</v>
      </c>
      <c r="M1255" s="1"/>
      <c r="N1255" s="1"/>
      <c r="O1255" s="1">
        <v>3</v>
      </c>
      <c r="P1255" s="1" t="s">
        <v>27</v>
      </c>
      <c r="Q1255" s="44">
        <v>1399</v>
      </c>
      <c r="R1255" s="1">
        <v>0</v>
      </c>
    </row>
    <row r="1256" spans="4:18" ht="35.1" customHeight="1" x14ac:dyDescent="0.25">
      <c r="D1256" s="1" t="s">
        <v>567</v>
      </c>
      <c r="E1256" s="1" t="s">
        <v>196</v>
      </c>
      <c r="F1256" s="1" t="s">
        <v>23</v>
      </c>
      <c r="G1256" s="1">
        <v>530520</v>
      </c>
      <c r="H1256" s="1" t="s">
        <v>197</v>
      </c>
      <c r="I1256" s="1" t="s">
        <v>198</v>
      </c>
      <c r="J1256" s="43" t="s">
        <v>26</v>
      </c>
      <c r="K1256" s="43" t="s">
        <v>34</v>
      </c>
      <c r="L1256" s="1">
        <v>20</v>
      </c>
      <c r="M1256" s="1">
        <v>14</v>
      </c>
      <c r="N1256" s="1">
        <v>8</v>
      </c>
      <c r="O1256" s="1">
        <v>47</v>
      </c>
      <c r="P1256" s="1" t="s">
        <v>27</v>
      </c>
      <c r="Q1256" s="44">
        <v>1409</v>
      </c>
      <c r="R1256" s="1">
        <v>0</v>
      </c>
    </row>
    <row r="1257" spans="4:18" ht="35.1" customHeight="1" x14ac:dyDescent="0.25">
      <c r="D1257" s="1" t="s">
        <v>567</v>
      </c>
      <c r="E1257" s="1" t="s">
        <v>196</v>
      </c>
      <c r="F1257" s="1" t="s">
        <v>44</v>
      </c>
      <c r="G1257" s="1">
        <v>517935</v>
      </c>
      <c r="H1257" s="1" t="s">
        <v>203</v>
      </c>
      <c r="I1257" s="1" t="s">
        <v>204</v>
      </c>
      <c r="J1257" s="43" t="s">
        <v>26</v>
      </c>
      <c r="K1257" s="43" t="s">
        <v>34</v>
      </c>
      <c r="L1257" s="1">
        <v>15</v>
      </c>
      <c r="M1257" s="1">
        <v>9</v>
      </c>
      <c r="N1257" s="1"/>
      <c r="O1257" s="1">
        <v>1</v>
      </c>
      <c r="P1257" s="1" t="s">
        <v>27</v>
      </c>
      <c r="Q1257" s="44">
        <v>1509</v>
      </c>
      <c r="R1257" s="1">
        <v>0</v>
      </c>
    </row>
    <row r="1258" spans="4:18" ht="35.1" customHeight="1" x14ac:dyDescent="0.25">
      <c r="D1258" s="1" t="s">
        <v>567</v>
      </c>
      <c r="E1258" s="1" t="s">
        <v>64</v>
      </c>
      <c r="F1258" s="1" t="s">
        <v>44</v>
      </c>
      <c r="G1258" s="1">
        <v>517007</v>
      </c>
      <c r="H1258" s="1" t="s">
        <v>163</v>
      </c>
      <c r="I1258" s="1" t="s">
        <v>66</v>
      </c>
      <c r="J1258" s="43" t="s">
        <v>26</v>
      </c>
      <c r="K1258" s="43" t="s">
        <v>34</v>
      </c>
      <c r="L1258" s="1">
        <v>7</v>
      </c>
      <c r="M1258" s="1">
        <v>5</v>
      </c>
      <c r="N1258" s="1"/>
      <c r="O1258" s="1"/>
      <c r="P1258" s="1" t="s">
        <v>27</v>
      </c>
      <c r="Q1258" s="44">
        <v>1129</v>
      </c>
      <c r="R1258" s="1">
        <v>0</v>
      </c>
    </row>
    <row r="1259" spans="4:18" ht="35.1" customHeight="1" x14ac:dyDescent="0.25">
      <c r="D1259" s="1" t="s">
        <v>567</v>
      </c>
      <c r="E1259" s="1" t="s">
        <v>64</v>
      </c>
      <c r="F1259" s="1" t="s">
        <v>88</v>
      </c>
      <c r="G1259" s="1">
        <v>511955</v>
      </c>
      <c r="H1259" s="1" t="s">
        <v>205</v>
      </c>
      <c r="I1259" s="1" t="s">
        <v>161</v>
      </c>
      <c r="J1259" s="43" t="s">
        <v>26</v>
      </c>
      <c r="K1259" s="43" t="s">
        <v>34</v>
      </c>
      <c r="L1259" s="1">
        <v>8</v>
      </c>
      <c r="M1259" s="1"/>
      <c r="N1259" s="1"/>
      <c r="O1259" s="1"/>
      <c r="P1259" s="1" t="s">
        <v>27</v>
      </c>
      <c r="Q1259" s="44">
        <v>459</v>
      </c>
      <c r="R1259" s="1">
        <v>0</v>
      </c>
    </row>
    <row r="1260" spans="4:18" ht="35.1" customHeight="1" x14ac:dyDescent="0.25">
      <c r="D1260" s="1" t="s">
        <v>567</v>
      </c>
      <c r="E1260" s="1" t="s">
        <v>64</v>
      </c>
      <c r="F1260" s="1" t="s">
        <v>88</v>
      </c>
      <c r="G1260" s="1">
        <v>515053</v>
      </c>
      <c r="H1260" s="1" t="s">
        <v>206</v>
      </c>
      <c r="I1260" s="1" t="s">
        <v>207</v>
      </c>
      <c r="J1260" s="43" t="s">
        <v>26</v>
      </c>
      <c r="K1260" s="43" t="s">
        <v>34</v>
      </c>
      <c r="L1260" s="1">
        <v>11</v>
      </c>
      <c r="M1260" s="1"/>
      <c r="N1260" s="1"/>
      <c r="O1260" s="1"/>
      <c r="P1260" s="1" t="s">
        <v>27</v>
      </c>
      <c r="Q1260" s="44">
        <v>709</v>
      </c>
      <c r="R1260" s="1">
        <v>0</v>
      </c>
    </row>
    <row r="1261" spans="4:18" ht="35.1" customHeight="1" x14ac:dyDescent="0.25">
      <c r="D1261" s="1" t="s">
        <v>567</v>
      </c>
      <c r="E1261" s="1" t="s">
        <v>208</v>
      </c>
      <c r="F1261" s="1" t="s">
        <v>44</v>
      </c>
      <c r="G1261" s="1">
        <v>514010</v>
      </c>
      <c r="H1261" s="1" t="s">
        <v>168</v>
      </c>
      <c r="I1261" s="1" t="s">
        <v>169</v>
      </c>
      <c r="J1261" s="43" t="s">
        <v>26</v>
      </c>
      <c r="K1261" s="1" t="s">
        <v>27</v>
      </c>
      <c r="L1261" s="1">
        <v>8</v>
      </c>
      <c r="M1261" s="1">
        <v>3</v>
      </c>
      <c r="N1261" s="1"/>
      <c r="O1261" s="1"/>
      <c r="P1261" s="1" t="s">
        <v>27</v>
      </c>
      <c r="Q1261" s="44">
        <v>779</v>
      </c>
      <c r="R1261" s="1">
        <v>0</v>
      </c>
    </row>
    <row r="1262" spans="4:18" ht="35.1" customHeight="1" x14ac:dyDescent="0.25">
      <c r="D1262" s="1" t="s">
        <v>567</v>
      </c>
      <c r="E1262" s="1" t="s">
        <v>208</v>
      </c>
      <c r="F1262" s="1" t="s">
        <v>44</v>
      </c>
      <c r="G1262" s="1">
        <v>516975</v>
      </c>
      <c r="H1262" s="1" t="s">
        <v>174</v>
      </c>
      <c r="I1262" s="1" t="s">
        <v>175</v>
      </c>
      <c r="J1262" s="43" t="s">
        <v>26</v>
      </c>
      <c r="K1262" s="1" t="s">
        <v>27</v>
      </c>
      <c r="L1262" s="1">
        <v>15</v>
      </c>
      <c r="M1262" s="1">
        <v>10</v>
      </c>
      <c r="N1262" s="1"/>
      <c r="O1262" s="1"/>
      <c r="P1262" s="1" t="s">
        <v>27</v>
      </c>
      <c r="Q1262" s="44">
        <v>609</v>
      </c>
      <c r="R1262" s="1">
        <v>0</v>
      </c>
    </row>
    <row r="1263" spans="4:18" ht="35.1" customHeight="1" x14ac:dyDescent="0.25">
      <c r="D1263" s="1" t="s">
        <v>567</v>
      </c>
      <c r="E1263" s="1" t="s">
        <v>218</v>
      </c>
      <c r="F1263" s="1" t="s">
        <v>44</v>
      </c>
      <c r="G1263" s="1">
        <v>511675</v>
      </c>
      <c r="H1263" s="1" t="s">
        <v>219</v>
      </c>
      <c r="I1263" s="1" t="s">
        <v>220</v>
      </c>
      <c r="J1263" s="43" t="s">
        <v>26</v>
      </c>
      <c r="K1263" s="43" t="s">
        <v>34</v>
      </c>
      <c r="L1263" s="1">
        <v>16</v>
      </c>
      <c r="M1263" s="1">
        <v>11</v>
      </c>
      <c r="N1263" s="1">
        <v>14</v>
      </c>
      <c r="O1263" s="1">
        <v>67</v>
      </c>
      <c r="P1263" s="1" t="s">
        <v>27</v>
      </c>
      <c r="Q1263" s="44">
        <v>1299</v>
      </c>
      <c r="R1263" s="1">
        <v>0</v>
      </c>
    </row>
    <row r="1264" spans="4:18" ht="35.1" customHeight="1" x14ac:dyDescent="0.25">
      <c r="D1264" s="1" t="s">
        <v>567</v>
      </c>
      <c r="E1264" s="1" t="s">
        <v>218</v>
      </c>
      <c r="F1264" s="1" t="s">
        <v>44</v>
      </c>
      <c r="G1264" s="1">
        <v>514572</v>
      </c>
      <c r="H1264" s="1" t="s">
        <v>221</v>
      </c>
      <c r="I1264" s="1" t="s">
        <v>222</v>
      </c>
      <c r="J1264" s="43" t="s">
        <v>26</v>
      </c>
      <c r="K1264" s="43" t="s">
        <v>34</v>
      </c>
      <c r="L1264" s="1">
        <v>15</v>
      </c>
      <c r="M1264" s="1">
        <v>6</v>
      </c>
      <c r="N1264" s="1">
        <v>7</v>
      </c>
      <c r="O1264" s="1">
        <v>34</v>
      </c>
      <c r="P1264" s="1" t="s">
        <v>27</v>
      </c>
      <c r="Q1264" s="44">
        <v>1239</v>
      </c>
      <c r="R1264" s="1">
        <v>0</v>
      </c>
    </row>
    <row r="1265" spans="4:18" ht="35.1" customHeight="1" x14ac:dyDescent="0.25">
      <c r="D1265" s="1" t="s">
        <v>567</v>
      </c>
      <c r="E1265" s="1" t="s">
        <v>218</v>
      </c>
      <c r="F1265" s="1" t="s">
        <v>44</v>
      </c>
      <c r="G1265" s="1">
        <v>517622</v>
      </c>
      <c r="H1265" s="1" t="s">
        <v>223</v>
      </c>
      <c r="I1265" s="1" t="s">
        <v>224</v>
      </c>
      <c r="J1265" s="43" t="s">
        <v>26</v>
      </c>
      <c r="K1265" s="43" t="s">
        <v>34</v>
      </c>
      <c r="L1265" s="1">
        <v>9</v>
      </c>
      <c r="M1265" s="1">
        <v>25</v>
      </c>
      <c r="N1265" s="1"/>
      <c r="O1265" s="1">
        <v>13</v>
      </c>
      <c r="P1265" s="1" t="s">
        <v>27</v>
      </c>
      <c r="Q1265" s="44">
        <v>1119</v>
      </c>
      <c r="R1265" s="1">
        <v>0</v>
      </c>
    </row>
    <row r="1266" spans="4:18" ht="35.1" customHeight="1" x14ac:dyDescent="0.25">
      <c r="D1266" s="1" t="s">
        <v>567</v>
      </c>
      <c r="E1266" s="1" t="s">
        <v>218</v>
      </c>
      <c r="F1266" s="1" t="s">
        <v>44</v>
      </c>
      <c r="G1266" s="1">
        <v>515538</v>
      </c>
      <c r="H1266" s="1" t="s">
        <v>225</v>
      </c>
      <c r="I1266" s="1" t="s">
        <v>226</v>
      </c>
      <c r="J1266" s="43" t="s">
        <v>26</v>
      </c>
      <c r="K1266" s="43" t="s">
        <v>34</v>
      </c>
      <c r="L1266" s="1">
        <v>18</v>
      </c>
      <c r="M1266" s="1">
        <v>10</v>
      </c>
      <c r="N1266" s="1"/>
      <c r="O1266" s="1"/>
      <c r="P1266" s="1" t="s">
        <v>27</v>
      </c>
      <c r="Q1266" s="44">
        <v>1409</v>
      </c>
      <c r="R1266" s="1">
        <v>0</v>
      </c>
    </row>
    <row r="1267" spans="4:18" ht="35.1" customHeight="1" x14ac:dyDescent="0.25">
      <c r="D1267" s="1" t="s">
        <v>567</v>
      </c>
      <c r="E1267" s="1" t="s">
        <v>218</v>
      </c>
      <c r="F1267" s="1" t="s">
        <v>23</v>
      </c>
      <c r="G1267" s="1">
        <v>531126</v>
      </c>
      <c r="H1267" s="1" t="s">
        <v>227</v>
      </c>
      <c r="I1267" s="1" t="s">
        <v>228</v>
      </c>
      <c r="J1267" s="43" t="s">
        <v>26</v>
      </c>
      <c r="K1267" s="43" t="s">
        <v>34</v>
      </c>
      <c r="L1267" s="1">
        <v>25</v>
      </c>
      <c r="M1267" s="1">
        <v>20</v>
      </c>
      <c r="N1267" s="1">
        <v>29</v>
      </c>
      <c r="O1267" s="1">
        <v>20</v>
      </c>
      <c r="P1267" s="1" t="s">
        <v>27</v>
      </c>
      <c r="Q1267" s="44">
        <v>1769</v>
      </c>
      <c r="R1267" s="1">
        <v>0</v>
      </c>
    </row>
    <row r="1268" spans="4:18" ht="35.1" customHeight="1" x14ac:dyDescent="0.25">
      <c r="D1268" s="1" t="s">
        <v>567</v>
      </c>
      <c r="E1268" s="1" t="s">
        <v>218</v>
      </c>
      <c r="F1268" s="1" t="s">
        <v>44</v>
      </c>
      <c r="G1268" s="1">
        <v>513315</v>
      </c>
      <c r="H1268" s="1" t="s">
        <v>229</v>
      </c>
      <c r="I1268" s="1" t="s">
        <v>231</v>
      </c>
      <c r="J1268" s="43" t="s">
        <v>26</v>
      </c>
      <c r="K1268" s="43" t="s">
        <v>34</v>
      </c>
      <c r="L1268" s="1">
        <v>21</v>
      </c>
      <c r="M1268" s="1">
        <v>17</v>
      </c>
      <c r="N1268" s="1">
        <v>34</v>
      </c>
      <c r="O1268" s="1"/>
      <c r="P1268" s="1" t="s">
        <v>27</v>
      </c>
      <c r="Q1268" s="44">
        <v>1479</v>
      </c>
      <c r="R1268" s="1">
        <v>0</v>
      </c>
    </row>
    <row r="1269" spans="4:18" ht="35.1" customHeight="1" x14ac:dyDescent="0.25">
      <c r="D1269" s="1" t="s">
        <v>567</v>
      </c>
      <c r="E1269" s="1" t="s">
        <v>218</v>
      </c>
      <c r="F1269" s="1" t="s">
        <v>44</v>
      </c>
      <c r="G1269" s="1">
        <v>517112</v>
      </c>
      <c r="H1269" s="1" t="s">
        <v>229</v>
      </c>
      <c r="I1269" s="1" t="s">
        <v>230</v>
      </c>
      <c r="J1269" s="43" t="s">
        <v>26</v>
      </c>
      <c r="K1269" s="43" t="s">
        <v>34</v>
      </c>
      <c r="L1269" s="1">
        <v>8</v>
      </c>
      <c r="M1269" s="1">
        <v>17</v>
      </c>
      <c r="N1269" s="1"/>
      <c r="O1269" s="1">
        <v>14</v>
      </c>
      <c r="P1269" s="1" t="s">
        <v>27</v>
      </c>
      <c r="Q1269" s="44">
        <v>1429</v>
      </c>
      <c r="R1269" s="1">
        <v>0</v>
      </c>
    </row>
    <row r="1270" spans="4:18" ht="35.1" customHeight="1" x14ac:dyDescent="0.25">
      <c r="D1270" s="1" t="s">
        <v>567</v>
      </c>
      <c r="E1270" s="1" t="s">
        <v>218</v>
      </c>
      <c r="F1270" s="1" t="s">
        <v>44</v>
      </c>
      <c r="G1270" s="1">
        <v>515030</v>
      </c>
      <c r="H1270" s="1" t="s">
        <v>232</v>
      </c>
      <c r="I1270" s="1" t="s">
        <v>233</v>
      </c>
      <c r="J1270" s="43" t="s">
        <v>26</v>
      </c>
      <c r="K1270" s="43" t="s">
        <v>34</v>
      </c>
      <c r="L1270" s="1">
        <v>7</v>
      </c>
      <c r="M1270" s="1">
        <v>16</v>
      </c>
      <c r="N1270" s="1">
        <v>16</v>
      </c>
      <c r="O1270" s="1"/>
      <c r="P1270" s="1" t="s">
        <v>27</v>
      </c>
      <c r="Q1270" s="44">
        <v>1099</v>
      </c>
      <c r="R1270" s="1">
        <v>0</v>
      </c>
    </row>
    <row r="1271" spans="4:18" ht="35.1" customHeight="1" x14ac:dyDescent="0.25">
      <c r="D1271" s="1" t="s">
        <v>567</v>
      </c>
      <c r="E1271" s="1" t="s">
        <v>67</v>
      </c>
      <c r="F1271" s="1" t="s">
        <v>44</v>
      </c>
      <c r="G1271" s="1">
        <v>519866</v>
      </c>
      <c r="H1271" s="1" t="s">
        <v>245</v>
      </c>
      <c r="I1271" s="1" t="s">
        <v>256</v>
      </c>
      <c r="J1271" s="43" t="s">
        <v>26</v>
      </c>
      <c r="K1271" s="1" t="s">
        <v>27</v>
      </c>
      <c r="L1271" s="1">
        <v>10</v>
      </c>
      <c r="M1271" s="1">
        <v>5</v>
      </c>
      <c r="N1271" s="1"/>
      <c r="O1271" s="1"/>
      <c r="P1271" s="1" t="s">
        <v>27</v>
      </c>
      <c r="Q1271" s="44">
        <v>579</v>
      </c>
      <c r="R1271" s="1">
        <v>0</v>
      </c>
    </row>
    <row r="1272" spans="4:18" ht="35.1" customHeight="1" x14ac:dyDescent="0.25">
      <c r="D1272" s="1" t="s">
        <v>567</v>
      </c>
      <c r="E1272" s="1" t="s">
        <v>67</v>
      </c>
      <c r="F1272" s="1" t="s">
        <v>44</v>
      </c>
      <c r="G1272" s="1">
        <v>513264</v>
      </c>
      <c r="H1272" s="1" t="s">
        <v>247</v>
      </c>
      <c r="I1272" s="1" t="s">
        <v>248</v>
      </c>
      <c r="J1272" s="43" t="s">
        <v>26</v>
      </c>
      <c r="K1272" s="1" t="s">
        <v>27</v>
      </c>
      <c r="L1272" s="1">
        <v>6</v>
      </c>
      <c r="M1272" s="1">
        <v>16</v>
      </c>
      <c r="N1272" s="1"/>
      <c r="O1272" s="1"/>
      <c r="P1272" s="1" t="s">
        <v>27</v>
      </c>
      <c r="Q1272" s="44">
        <v>1659</v>
      </c>
      <c r="R1272" s="1">
        <v>0</v>
      </c>
    </row>
    <row r="1273" spans="4:18" ht="35.1" customHeight="1" x14ac:dyDescent="0.25">
      <c r="D1273" s="1" t="s">
        <v>567</v>
      </c>
      <c r="E1273" s="1" t="s">
        <v>67</v>
      </c>
      <c r="F1273" s="1" t="s">
        <v>44</v>
      </c>
      <c r="G1273" s="1">
        <v>513266</v>
      </c>
      <c r="H1273" s="1" t="s">
        <v>249</v>
      </c>
      <c r="I1273" s="1" t="s">
        <v>248</v>
      </c>
      <c r="J1273" s="43" t="s">
        <v>26</v>
      </c>
      <c r="K1273" s="1" t="s">
        <v>27</v>
      </c>
      <c r="L1273" s="1">
        <v>5</v>
      </c>
      <c r="M1273" s="1">
        <v>14</v>
      </c>
      <c r="N1273" s="1"/>
      <c r="O1273" s="1">
        <v>1</v>
      </c>
      <c r="P1273" s="1" t="s">
        <v>27</v>
      </c>
      <c r="Q1273" s="44">
        <v>1259</v>
      </c>
      <c r="R1273" s="1">
        <v>0</v>
      </c>
    </row>
    <row r="1274" spans="4:18" ht="35.1" customHeight="1" x14ac:dyDescent="0.25">
      <c r="D1274" s="1" t="s">
        <v>567</v>
      </c>
      <c r="E1274" s="1" t="s">
        <v>67</v>
      </c>
      <c r="F1274" s="1" t="s">
        <v>44</v>
      </c>
      <c r="G1274" s="1">
        <v>516248</v>
      </c>
      <c r="H1274" s="1" t="s">
        <v>250</v>
      </c>
      <c r="I1274" s="1" t="s">
        <v>251</v>
      </c>
      <c r="J1274" s="43" t="s">
        <v>26</v>
      </c>
      <c r="K1274" s="1" t="s">
        <v>27</v>
      </c>
      <c r="L1274" s="1">
        <v>9</v>
      </c>
      <c r="M1274" s="1">
        <v>6</v>
      </c>
      <c r="N1274" s="1"/>
      <c r="O1274" s="1"/>
      <c r="P1274" s="1" t="s">
        <v>27</v>
      </c>
      <c r="Q1274" s="44">
        <v>1019</v>
      </c>
      <c r="R1274" s="1">
        <v>0</v>
      </c>
    </row>
    <row r="1275" spans="4:18" ht="35.1" customHeight="1" x14ac:dyDescent="0.25">
      <c r="D1275" s="1" t="s">
        <v>567</v>
      </c>
      <c r="E1275" s="1" t="s">
        <v>67</v>
      </c>
      <c r="F1275" s="1" t="s">
        <v>44</v>
      </c>
      <c r="G1275" s="1">
        <v>516249</v>
      </c>
      <c r="H1275" s="1" t="s">
        <v>252</v>
      </c>
      <c r="I1275" s="1" t="s">
        <v>251</v>
      </c>
      <c r="J1275" s="43" t="s">
        <v>26</v>
      </c>
      <c r="K1275" s="1" t="s">
        <v>27</v>
      </c>
      <c r="L1275" s="1">
        <v>10</v>
      </c>
      <c r="M1275" s="1">
        <v>7</v>
      </c>
      <c r="N1275" s="1"/>
      <c r="O1275" s="1">
        <v>2</v>
      </c>
      <c r="P1275" s="1" t="s">
        <v>27</v>
      </c>
      <c r="Q1275" s="44">
        <v>969</v>
      </c>
      <c r="R1275" s="1">
        <v>0</v>
      </c>
    </row>
    <row r="1276" spans="4:18" ht="35.1" customHeight="1" x14ac:dyDescent="0.25">
      <c r="D1276" s="1" t="s">
        <v>567</v>
      </c>
      <c r="E1276" s="1" t="s">
        <v>67</v>
      </c>
      <c r="F1276" s="1" t="s">
        <v>23</v>
      </c>
      <c r="G1276" s="1">
        <v>510331</v>
      </c>
      <c r="H1276" s="1" t="s">
        <v>253</v>
      </c>
      <c r="I1276" s="1" t="s">
        <v>69</v>
      </c>
      <c r="J1276" s="43" t="s">
        <v>26</v>
      </c>
      <c r="K1276" s="1" t="s">
        <v>27</v>
      </c>
      <c r="L1276" s="1">
        <v>7</v>
      </c>
      <c r="M1276" s="1">
        <v>14</v>
      </c>
      <c r="N1276" s="1">
        <v>14</v>
      </c>
      <c r="O1276" s="1">
        <v>2</v>
      </c>
      <c r="P1276" s="1" t="s">
        <v>27</v>
      </c>
      <c r="Q1276" s="44">
        <v>1389</v>
      </c>
      <c r="R1276" s="1">
        <v>0</v>
      </c>
    </row>
    <row r="1277" spans="4:18" ht="35.1" customHeight="1" x14ac:dyDescent="0.25">
      <c r="D1277" s="1" t="s">
        <v>567</v>
      </c>
      <c r="E1277" s="1" t="s">
        <v>67</v>
      </c>
      <c r="F1277" s="1" t="s">
        <v>88</v>
      </c>
      <c r="G1277" s="1">
        <v>516858</v>
      </c>
      <c r="H1277" s="1" t="s">
        <v>254</v>
      </c>
      <c r="I1277" s="1" t="s">
        <v>255</v>
      </c>
      <c r="J1277" s="43" t="s">
        <v>26</v>
      </c>
      <c r="K1277" s="1" t="s">
        <v>27</v>
      </c>
      <c r="L1277" s="1">
        <v>13</v>
      </c>
      <c r="M1277" s="1"/>
      <c r="N1277" s="1"/>
      <c r="O1277" s="1"/>
      <c r="P1277" s="1" t="s">
        <v>27</v>
      </c>
      <c r="Q1277" s="44">
        <v>739</v>
      </c>
      <c r="R1277" s="1">
        <v>0</v>
      </c>
    </row>
    <row r="1278" spans="4:18" ht="35.1" customHeight="1" x14ac:dyDescent="0.25">
      <c r="D1278" s="1" t="s">
        <v>567</v>
      </c>
      <c r="E1278" s="1" t="s">
        <v>67</v>
      </c>
      <c r="F1278" s="1" t="s">
        <v>44</v>
      </c>
      <c r="G1278" s="1">
        <v>519837</v>
      </c>
      <c r="H1278" s="1" t="s">
        <v>245</v>
      </c>
      <c r="I1278" s="1" t="s">
        <v>246</v>
      </c>
      <c r="J1278" s="43" t="s">
        <v>26</v>
      </c>
      <c r="K1278" s="1" t="s">
        <v>27</v>
      </c>
      <c r="L1278" s="1">
        <v>11</v>
      </c>
      <c r="M1278" s="1">
        <v>7</v>
      </c>
      <c r="N1278" s="1"/>
      <c r="O1278" s="1"/>
      <c r="P1278" s="1" t="s">
        <v>27</v>
      </c>
      <c r="Q1278" s="44">
        <v>879</v>
      </c>
      <c r="R1278" s="1">
        <v>0</v>
      </c>
    </row>
    <row r="1279" spans="4:18" ht="35.1" customHeight="1" x14ac:dyDescent="0.25">
      <c r="D1279" s="1" t="s">
        <v>567</v>
      </c>
      <c r="E1279" s="1" t="s">
        <v>67</v>
      </c>
      <c r="F1279" s="1" t="s">
        <v>44</v>
      </c>
      <c r="G1279" s="1">
        <v>518396</v>
      </c>
      <c r="H1279" s="1" t="s">
        <v>257</v>
      </c>
      <c r="I1279" s="1" t="s">
        <v>258</v>
      </c>
      <c r="J1279" s="43" t="s">
        <v>26</v>
      </c>
      <c r="K1279" s="1" t="s">
        <v>27</v>
      </c>
      <c r="L1279" s="1">
        <v>15</v>
      </c>
      <c r="M1279" s="1">
        <v>13</v>
      </c>
      <c r="N1279" s="1"/>
      <c r="O1279" s="1"/>
      <c r="P1279" s="1" t="s">
        <v>27</v>
      </c>
      <c r="Q1279" s="44">
        <v>879</v>
      </c>
      <c r="R1279" s="1">
        <v>0</v>
      </c>
    </row>
    <row r="1280" spans="4:18" ht="35.1" customHeight="1" x14ac:dyDescent="0.25">
      <c r="D1280" s="1" t="s">
        <v>567</v>
      </c>
      <c r="E1280" s="1" t="s">
        <v>272</v>
      </c>
      <c r="F1280" s="1" t="s">
        <v>23</v>
      </c>
      <c r="G1280" s="1">
        <v>517841</v>
      </c>
      <c r="H1280" s="1" t="s">
        <v>273</v>
      </c>
      <c r="I1280" s="1" t="s">
        <v>274</v>
      </c>
      <c r="J1280" s="43" t="s">
        <v>26</v>
      </c>
      <c r="K1280" s="43" t="s">
        <v>34</v>
      </c>
      <c r="L1280" s="1">
        <v>12</v>
      </c>
      <c r="M1280" s="1">
        <v>5</v>
      </c>
      <c r="N1280" s="1">
        <v>13</v>
      </c>
      <c r="O1280" s="1">
        <v>105</v>
      </c>
      <c r="P1280" s="1" t="s">
        <v>27</v>
      </c>
      <c r="Q1280" s="44">
        <v>1669</v>
      </c>
      <c r="R1280" s="1">
        <v>0</v>
      </c>
    </row>
    <row r="1281" spans="4:18" ht="35.1" customHeight="1" x14ac:dyDescent="0.25">
      <c r="D1281" s="1" t="s">
        <v>567</v>
      </c>
      <c r="E1281" s="1" t="s">
        <v>272</v>
      </c>
      <c r="F1281" s="1" t="s">
        <v>23</v>
      </c>
      <c r="G1281" s="1">
        <v>530451</v>
      </c>
      <c r="H1281" s="1" t="s">
        <v>275</v>
      </c>
      <c r="I1281" s="1" t="s">
        <v>276</v>
      </c>
      <c r="J1281" s="43" t="s">
        <v>26</v>
      </c>
      <c r="K1281" s="43" t="s">
        <v>34</v>
      </c>
      <c r="L1281" s="1">
        <v>14</v>
      </c>
      <c r="M1281" s="1">
        <v>8</v>
      </c>
      <c r="N1281" s="1">
        <v>19</v>
      </c>
      <c r="O1281" s="1">
        <v>15</v>
      </c>
      <c r="P1281" s="1" t="s">
        <v>27</v>
      </c>
      <c r="Q1281" s="44">
        <v>919</v>
      </c>
      <c r="R1281" s="1">
        <v>0</v>
      </c>
    </row>
    <row r="1282" spans="4:18" ht="35.1" customHeight="1" x14ac:dyDescent="0.25">
      <c r="D1282" s="1" t="s">
        <v>567</v>
      </c>
      <c r="E1282" s="1" t="s">
        <v>272</v>
      </c>
      <c r="F1282" s="1" t="s">
        <v>44</v>
      </c>
      <c r="G1282" s="1">
        <v>517517</v>
      </c>
      <c r="H1282" s="1" t="s">
        <v>278</v>
      </c>
      <c r="I1282" s="1" t="s">
        <v>279</v>
      </c>
      <c r="J1282" s="43" t="s">
        <v>26</v>
      </c>
      <c r="K1282" s="43" t="s">
        <v>34</v>
      </c>
      <c r="L1282" s="1">
        <v>11</v>
      </c>
      <c r="M1282" s="1">
        <v>7</v>
      </c>
      <c r="N1282" s="1">
        <v>54</v>
      </c>
      <c r="O1282" s="1">
        <v>71</v>
      </c>
      <c r="P1282" s="1" t="s">
        <v>27</v>
      </c>
      <c r="Q1282" s="44">
        <v>1469</v>
      </c>
      <c r="R1282" s="1">
        <v>0</v>
      </c>
    </row>
    <row r="1283" spans="4:18" ht="35.1" customHeight="1" x14ac:dyDescent="0.25">
      <c r="D1283" s="1" t="s">
        <v>567</v>
      </c>
      <c r="E1283" s="1" t="s">
        <v>272</v>
      </c>
      <c r="F1283" s="1" t="s">
        <v>44</v>
      </c>
      <c r="G1283" s="1">
        <v>517153</v>
      </c>
      <c r="H1283" s="1" t="s">
        <v>280</v>
      </c>
      <c r="I1283" s="1" t="s">
        <v>281</v>
      </c>
      <c r="J1283" s="43" t="s">
        <v>26</v>
      </c>
      <c r="K1283" s="43" t="s">
        <v>34</v>
      </c>
      <c r="L1283" s="1">
        <v>10</v>
      </c>
      <c r="M1283" s="1">
        <v>7</v>
      </c>
      <c r="N1283" s="1"/>
      <c r="O1283" s="1">
        <v>23</v>
      </c>
      <c r="P1283" s="1" t="s">
        <v>27</v>
      </c>
      <c r="Q1283" s="44">
        <v>1429</v>
      </c>
      <c r="R1283" s="1">
        <v>0</v>
      </c>
    </row>
    <row r="1284" spans="4:18" ht="35.1" customHeight="1" x14ac:dyDescent="0.25">
      <c r="D1284" s="1" t="s">
        <v>567</v>
      </c>
      <c r="E1284" s="1" t="s">
        <v>272</v>
      </c>
      <c r="F1284" s="1" t="s">
        <v>44</v>
      </c>
      <c r="G1284" s="1">
        <v>517471</v>
      </c>
      <c r="H1284" s="1" t="s">
        <v>45</v>
      </c>
      <c r="I1284" s="1" t="s">
        <v>46</v>
      </c>
      <c r="J1284" s="43" t="s">
        <v>26</v>
      </c>
      <c r="K1284" s="43" t="s">
        <v>34</v>
      </c>
      <c r="L1284" s="1">
        <v>9</v>
      </c>
      <c r="M1284" s="1">
        <v>7</v>
      </c>
      <c r="N1284" s="1">
        <v>14</v>
      </c>
      <c r="O1284" s="1">
        <v>8</v>
      </c>
      <c r="P1284" s="1" t="s">
        <v>27</v>
      </c>
      <c r="Q1284" s="44">
        <v>1349</v>
      </c>
      <c r="R1284" s="1">
        <v>0</v>
      </c>
    </row>
    <row r="1285" spans="4:18" ht="35.1" customHeight="1" x14ac:dyDescent="0.25">
      <c r="D1285" s="1" t="s">
        <v>567</v>
      </c>
      <c r="E1285" s="1" t="s">
        <v>272</v>
      </c>
      <c r="F1285" s="1" t="s">
        <v>44</v>
      </c>
      <c r="G1285" s="1">
        <v>512054</v>
      </c>
      <c r="H1285" s="1" t="s">
        <v>82</v>
      </c>
      <c r="I1285" s="1" t="s">
        <v>83</v>
      </c>
      <c r="J1285" s="43" t="s">
        <v>26</v>
      </c>
      <c r="K1285" s="43" t="s">
        <v>34</v>
      </c>
      <c r="L1285" s="1">
        <v>6</v>
      </c>
      <c r="M1285" s="1">
        <v>17</v>
      </c>
      <c r="N1285" s="1"/>
      <c r="O1285" s="1"/>
      <c r="P1285" s="1" t="s">
        <v>27</v>
      </c>
      <c r="Q1285" s="44">
        <v>1239</v>
      </c>
      <c r="R1285" s="1">
        <v>0</v>
      </c>
    </row>
    <row r="1286" spans="4:18" ht="35.1" customHeight="1" x14ac:dyDescent="0.25">
      <c r="D1286" s="1" t="s">
        <v>567</v>
      </c>
      <c r="E1286" s="1" t="s">
        <v>272</v>
      </c>
      <c r="F1286" s="1" t="s">
        <v>44</v>
      </c>
      <c r="G1286" s="1">
        <v>512055</v>
      </c>
      <c r="H1286" s="1" t="s">
        <v>84</v>
      </c>
      <c r="I1286" s="1" t="s">
        <v>85</v>
      </c>
      <c r="J1286" s="43" t="s">
        <v>26</v>
      </c>
      <c r="K1286" s="43" t="s">
        <v>34</v>
      </c>
      <c r="L1286" s="1">
        <v>21</v>
      </c>
      <c r="M1286" s="1">
        <v>17</v>
      </c>
      <c r="N1286" s="1"/>
      <c r="O1286" s="1">
        <v>7</v>
      </c>
      <c r="P1286" s="1" t="s">
        <v>27</v>
      </c>
      <c r="Q1286" s="44">
        <v>1519</v>
      </c>
      <c r="R1286" s="1">
        <v>0</v>
      </c>
    </row>
    <row r="1287" spans="4:18" ht="35.1" customHeight="1" x14ac:dyDescent="0.25">
      <c r="D1287" s="1" t="s">
        <v>567</v>
      </c>
      <c r="E1287" s="1" t="s">
        <v>272</v>
      </c>
      <c r="F1287" s="1" t="s">
        <v>44</v>
      </c>
      <c r="G1287" s="1">
        <v>515839</v>
      </c>
      <c r="H1287" s="1" t="s">
        <v>86</v>
      </c>
      <c r="I1287" s="1" t="s">
        <v>87</v>
      </c>
      <c r="J1287" s="43" t="s">
        <v>26</v>
      </c>
      <c r="K1287" s="43" t="s">
        <v>34</v>
      </c>
      <c r="L1287" s="1">
        <v>10</v>
      </c>
      <c r="M1287" s="1">
        <v>5</v>
      </c>
      <c r="N1287" s="1"/>
      <c r="O1287" s="1">
        <v>25</v>
      </c>
      <c r="P1287" s="1" t="s">
        <v>27</v>
      </c>
      <c r="Q1287" s="44">
        <v>1479</v>
      </c>
      <c r="R1287" s="1">
        <v>0</v>
      </c>
    </row>
    <row r="1288" spans="4:18" ht="35.1" customHeight="1" x14ac:dyDescent="0.25">
      <c r="D1288" s="1" t="s">
        <v>567</v>
      </c>
      <c r="E1288" s="1" t="s">
        <v>272</v>
      </c>
      <c r="F1288" s="1" t="s">
        <v>44</v>
      </c>
      <c r="G1288" s="1">
        <v>511900</v>
      </c>
      <c r="H1288" s="1" t="s">
        <v>282</v>
      </c>
      <c r="I1288" s="1" t="s">
        <v>283</v>
      </c>
      <c r="J1288" s="43" t="s">
        <v>26</v>
      </c>
      <c r="K1288" s="43" t="s">
        <v>34</v>
      </c>
      <c r="L1288" s="1">
        <v>31</v>
      </c>
      <c r="M1288" s="1">
        <v>24</v>
      </c>
      <c r="N1288" s="1"/>
      <c r="O1288" s="1">
        <v>5</v>
      </c>
      <c r="P1288" s="1" t="s">
        <v>27</v>
      </c>
      <c r="Q1288" s="44">
        <v>1739</v>
      </c>
      <c r="R1288" s="1">
        <v>0</v>
      </c>
    </row>
    <row r="1289" spans="4:18" ht="35.1" customHeight="1" x14ac:dyDescent="0.25">
      <c r="D1289" s="1" t="s">
        <v>567</v>
      </c>
      <c r="E1289" s="1" t="s">
        <v>272</v>
      </c>
      <c r="F1289" s="1" t="s">
        <v>88</v>
      </c>
      <c r="G1289" s="1">
        <v>516976</v>
      </c>
      <c r="H1289" s="1" t="s">
        <v>89</v>
      </c>
      <c r="I1289" s="1" t="s">
        <v>90</v>
      </c>
      <c r="J1289" s="43" t="s">
        <v>26</v>
      </c>
      <c r="K1289" s="43" t="s">
        <v>34</v>
      </c>
      <c r="L1289" s="1">
        <v>14</v>
      </c>
      <c r="M1289" s="1">
        <v>8</v>
      </c>
      <c r="N1289" s="1"/>
      <c r="O1289" s="1">
        <v>12</v>
      </c>
      <c r="P1289" s="1" t="s">
        <v>27</v>
      </c>
      <c r="Q1289" s="44">
        <v>1049</v>
      </c>
      <c r="R1289" s="1">
        <v>0</v>
      </c>
    </row>
    <row r="1290" spans="4:18" ht="35.1" customHeight="1" x14ac:dyDescent="0.25">
      <c r="D1290" s="1" t="s">
        <v>567</v>
      </c>
      <c r="E1290" s="1" t="s">
        <v>272</v>
      </c>
      <c r="F1290" s="1" t="s">
        <v>44</v>
      </c>
      <c r="G1290" s="1">
        <v>511611</v>
      </c>
      <c r="H1290" s="1" t="s">
        <v>91</v>
      </c>
      <c r="I1290" s="1" t="s">
        <v>92</v>
      </c>
      <c r="J1290" s="43" t="s">
        <v>26</v>
      </c>
      <c r="K1290" s="43" t="s">
        <v>34</v>
      </c>
      <c r="L1290" s="1">
        <v>12</v>
      </c>
      <c r="M1290" s="1">
        <v>25</v>
      </c>
      <c r="N1290" s="1"/>
      <c r="O1290" s="1">
        <v>25</v>
      </c>
      <c r="P1290" s="1" t="s">
        <v>27</v>
      </c>
      <c r="Q1290" s="44">
        <v>2289</v>
      </c>
      <c r="R1290" s="1">
        <v>0</v>
      </c>
    </row>
    <row r="1291" spans="4:18" ht="35.1" customHeight="1" x14ac:dyDescent="0.25">
      <c r="D1291" s="1" t="s">
        <v>567</v>
      </c>
      <c r="E1291" s="1" t="s">
        <v>272</v>
      </c>
      <c r="F1291" s="1" t="s">
        <v>44</v>
      </c>
      <c r="G1291" s="1">
        <v>513055</v>
      </c>
      <c r="H1291" s="1" t="s">
        <v>93</v>
      </c>
      <c r="I1291" s="1" t="s">
        <v>94</v>
      </c>
      <c r="J1291" s="43" t="s">
        <v>26</v>
      </c>
      <c r="K1291" s="43" t="s">
        <v>34</v>
      </c>
      <c r="L1291" s="1">
        <v>6</v>
      </c>
      <c r="M1291" s="1">
        <v>5</v>
      </c>
      <c r="N1291" s="1"/>
      <c r="O1291" s="1">
        <v>17</v>
      </c>
      <c r="P1291" s="1" t="s">
        <v>27</v>
      </c>
      <c r="Q1291" s="44">
        <v>879</v>
      </c>
      <c r="R1291" s="1">
        <v>0</v>
      </c>
    </row>
    <row r="1292" spans="4:18" ht="35.1" customHeight="1" x14ac:dyDescent="0.25">
      <c r="D1292" s="1" t="s">
        <v>567</v>
      </c>
      <c r="E1292" s="1" t="s">
        <v>272</v>
      </c>
      <c r="F1292" s="1" t="s">
        <v>44</v>
      </c>
      <c r="G1292" s="1">
        <v>531056</v>
      </c>
      <c r="H1292" s="1" t="s">
        <v>286</v>
      </c>
      <c r="I1292" s="1" t="s">
        <v>287</v>
      </c>
      <c r="J1292" s="43" t="s">
        <v>26</v>
      </c>
      <c r="K1292" s="43" t="s">
        <v>34</v>
      </c>
      <c r="L1292" s="1">
        <v>9</v>
      </c>
      <c r="M1292" s="1">
        <v>13</v>
      </c>
      <c r="N1292" s="1"/>
      <c r="O1292" s="1">
        <v>7</v>
      </c>
      <c r="P1292" s="1" t="s">
        <v>27</v>
      </c>
      <c r="Q1292" s="44">
        <v>1419</v>
      </c>
      <c r="R1292" s="1">
        <v>0</v>
      </c>
    </row>
    <row r="1293" spans="4:18" ht="35.1" customHeight="1" x14ac:dyDescent="0.25">
      <c r="D1293" s="1" t="s">
        <v>567</v>
      </c>
      <c r="E1293" s="1" t="s">
        <v>272</v>
      </c>
      <c r="F1293" s="1" t="s">
        <v>44</v>
      </c>
      <c r="G1293" s="1">
        <v>513056</v>
      </c>
      <c r="H1293" s="1" t="s">
        <v>95</v>
      </c>
      <c r="I1293" s="1" t="s">
        <v>94</v>
      </c>
      <c r="J1293" s="43" t="s">
        <v>26</v>
      </c>
      <c r="K1293" s="43" t="s">
        <v>34</v>
      </c>
      <c r="L1293" s="1">
        <v>8</v>
      </c>
      <c r="M1293" s="1">
        <v>5</v>
      </c>
      <c r="N1293" s="1"/>
      <c r="O1293" s="1">
        <v>1</v>
      </c>
      <c r="P1293" s="1" t="s">
        <v>27</v>
      </c>
      <c r="Q1293" s="44">
        <v>969</v>
      </c>
      <c r="R1293" s="1">
        <v>0</v>
      </c>
    </row>
    <row r="1294" spans="4:18" ht="35.1" customHeight="1" x14ac:dyDescent="0.25">
      <c r="D1294" s="1" t="s">
        <v>567</v>
      </c>
      <c r="E1294" s="1" t="s">
        <v>272</v>
      </c>
      <c r="F1294" s="1" t="s">
        <v>88</v>
      </c>
      <c r="G1294" s="1">
        <v>513642</v>
      </c>
      <c r="H1294" s="1" t="s">
        <v>292</v>
      </c>
      <c r="I1294" s="1" t="s">
        <v>287</v>
      </c>
      <c r="J1294" s="43" t="s">
        <v>26</v>
      </c>
      <c r="K1294" s="43" t="s">
        <v>34</v>
      </c>
      <c r="L1294" s="1">
        <v>9</v>
      </c>
      <c r="M1294" s="1"/>
      <c r="N1294" s="1"/>
      <c r="O1294" s="1">
        <v>25</v>
      </c>
      <c r="P1294" s="1" t="s">
        <v>27</v>
      </c>
      <c r="Q1294" s="44">
        <v>1049</v>
      </c>
      <c r="R1294" s="1">
        <v>0</v>
      </c>
    </row>
    <row r="1295" spans="4:18" ht="35.1" customHeight="1" x14ac:dyDescent="0.25">
      <c r="D1295" s="1" t="s">
        <v>567</v>
      </c>
      <c r="E1295" s="1" t="s">
        <v>288</v>
      </c>
      <c r="F1295" s="1" t="s">
        <v>44</v>
      </c>
      <c r="G1295" s="1">
        <v>513435</v>
      </c>
      <c r="H1295" s="1" t="s">
        <v>289</v>
      </c>
      <c r="I1295" s="1" t="s">
        <v>281</v>
      </c>
      <c r="J1295" s="43" t="s">
        <v>26</v>
      </c>
      <c r="K1295" s="43" t="s">
        <v>34</v>
      </c>
      <c r="L1295" s="1">
        <v>10</v>
      </c>
      <c r="M1295" s="1">
        <v>7</v>
      </c>
      <c r="N1295" s="1"/>
      <c r="O1295" s="1">
        <v>10</v>
      </c>
      <c r="P1295" s="1" t="s">
        <v>27</v>
      </c>
      <c r="Q1295" s="44">
        <v>1239</v>
      </c>
      <c r="R1295" s="1">
        <v>0</v>
      </c>
    </row>
    <row r="1296" spans="4:18" ht="35.1" customHeight="1" x14ac:dyDescent="0.25">
      <c r="D1296" s="1" t="s">
        <v>567</v>
      </c>
      <c r="E1296" s="1" t="s">
        <v>288</v>
      </c>
      <c r="F1296" s="1" t="s">
        <v>44</v>
      </c>
      <c r="G1296" s="1">
        <v>517153</v>
      </c>
      <c r="H1296" s="1" t="s">
        <v>280</v>
      </c>
      <c r="I1296" s="1" t="s">
        <v>281</v>
      </c>
      <c r="J1296" s="43" t="s">
        <v>26</v>
      </c>
      <c r="K1296" s="43" t="s">
        <v>34</v>
      </c>
      <c r="L1296" s="1">
        <v>10</v>
      </c>
      <c r="M1296" s="1">
        <v>7</v>
      </c>
      <c r="N1296" s="1"/>
      <c r="O1296" s="1">
        <v>23</v>
      </c>
      <c r="P1296" s="1" t="s">
        <v>27</v>
      </c>
      <c r="Q1296" s="44">
        <v>1429</v>
      </c>
      <c r="R1296" s="1">
        <v>0</v>
      </c>
    </row>
    <row r="1297" spans="4:18" ht="35.1" customHeight="1" x14ac:dyDescent="0.25">
      <c r="D1297" s="1" t="s">
        <v>567</v>
      </c>
      <c r="E1297" s="1" t="s">
        <v>288</v>
      </c>
      <c r="F1297" s="1" t="s">
        <v>44</v>
      </c>
      <c r="G1297" s="1">
        <v>517471</v>
      </c>
      <c r="H1297" s="1" t="s">
        <v>45</v>
      </c>
      <c r="I1297" s="1" t="s">
        <v>46</v>
      </c>
      <c r="J1297" s="43" t="s">
        <v>26</v>
      </c>
      <c r="K1297" s="43" t="s">
        <v>34</v>
      </c>
      <c r="L1297" s="1">
        <v>9</v>
      </c>
      <c r="M1297" s="1">
        <v>7</v>
      </c>
      <c r="N1297" s="1">
        <v>14</v>
      </c>
      <c r="O1297" s="1">
        <v>8</v>
      </c>
      <c r="P1297" s="1" t="s">
        <v>27</v>
      </c>
      <c r="Q1297" s="44">
        <v>1349</v>
      </c>
      <c r="R1297" s="1">
        <v>0</v>
      </c>
    </row>
    <row r="1298" spans="4:18" ht="35.1" customHeight="1" x14ac:dyDescent="0.25">
      <c r="D1298" s="1" t="s">
        <v>567</v>
      </c>
      <c r="E1298" s="1" t="s">
        <v>79</v>
      </c>
      <c r="F1298" s="1" t="s">
        <v>23</v>
      </c>
      <c r="G1298" s="1">
        <v>517841</v>
      </c>
      <c r="H1298" s="1" t="s">
        <v>273</v>
      </c>
      <c r="I1298" s="1" t="s">
        <v>274</v>
      </c>
      <c r="J1298" s="43" t="s">
        <v>26</v>
      </c>
      <c r="K1298" s="43" t="s">
        <v>34</v>
      </c>
      <c r="L1298" s="1">
        <v>12</v>
      </c>
      <c r="M1298" s="1">
        <v>5</v>
      </c>
      <c r="N1298" s="1">
        <v>13</v>
      </c>
      <c r="O1298" s="1">
        <v>105</v>
      </c>
      <c r="P1298" s="1" t="s">
        <v>27</v>
      </c>
      <c r="Q1298" s="44">
        <v>1669</v>
      </c>
      <c r="R1298" s="1">
        <v>0</v>
      </c>
    </row>
    <row r="1299" spans="4:18" ht="35.1" customHeight="1" x14ac:dyDescent="0.25">
      <c r="D1299" s="1" t="s">
        <v>567</v>
      </c>
      <c r="E1299" s="1" t="s">
        <v>79</v>
      </c>
      <c r="F1299" s="1" t="s">
        <v>23</v>
      </c>
      <c r="G1299" s="1">
        <v>530451</v>
      </c>
      <c r="H1299" s="1" t="s">
        <v>275</v>
      </c>
      <c r="I1299" s="1" t="s">
        <v>276</v>
      </c>
      <c r="J1299" s="43" t="s">
        <v>26</v>
      </c>
      <c r="K1299" s="43" t="s">
        <v>34</v>
      </c>
      <c r="L1299" s="1">
        <v>14</v>
      </c>
      <c r="M1299" s="1">
        <v>8</v>
      </c>
      <c r="N1299" s="1">
        <v>19</v>
      </c>
      <c r="O1299" s="1">
        <v>15</v>
      </c>
      <c r="P1299" s="1" t="s">
        <v>27</v>
      </c>
      <c r="Q1299" s="44">
        <v>919</v>
      </c>
      <c r="R1299" s="1">
        <v>0</v>
      </c>
    </row>
    <row r="1300" spans="4:18" ht="35.1" customHeight="1" x14ac:dyDescent="0.25">
      <c r="D1300" s="1" t="s">
        <v>567</v>
      </c>
      <c r="E1300" s="1" t="s">
        <v>79</v>
      </c>
      <c r="F1300" s="1" t="s">
        <v>44</v>
      </c>
      <c r="G1300" s="1">
        <v>512054</v>
      </c>
      <c r="H1300" s="1" t="s">
        <v>82</v>
      </c>
      <c r="I1300" s="1" t="s">
        <v>83</v>
      </c>
      <c r="J1300" s="43" t="s">
        <v>26</v>
      </c>
      <c r="K1300" s="43" t="s">
        <v>34</v>
      </c>
      <c r="L1300" s="1">
        <v>6</v>
      </c>
      <c r="M1300" s="1">
        <v>17</v>
      </c>
      <c r="N1300" s="1"/>
      <c r="O1300" s="1"/>
      <c r="P1300" s="1" t="s">
        <v>27</v>
      </c>
      <c r="Q1300" s="44">
        <v>1239</v>
      </c>
      <c r="R1300" s="1">
        <v>0</v>
      </c>
    </row>
    <row r="1301" spans="4:18" ht="35.1" customHeight="1" x14ac:dyDescent="0.25">
      <c r="D1301" s="1" t="s">
        <v>567</v>
      </c>
      <c r="E1301" s="1" t="s">
        <v>79</v>
      </c>
      <c r="F1301" s="1" t="s">
        <v>44</v>
      </c>
      <c r="G1301" s="1">
        <v>512055</v>
      </c>
      <c r="H1301" s="1" t="s">
        <v>84</v>
      </c>
      <c r="I1301" s="1" t="s">
        <v>85</v>
      </c>
      <c r="J1301" s="43" t="s">
        <v>26</v>
      </c>
      <c r="K1301" s="43" t="s">
        <v>34</v>
      </c>
      <c r="L1301" s="1">
        <v>21</v>
      </c>
      <c r="M1301" s="1">
        <v>17</v>
      </c>
      <c r="N1301" s="1"/>
      <c r="O1301" s="1">
        <v>7</v>
      </c>
      <c r="P1301" s="1" t="s">
        <v>27</v>
      </c>
      <c r="Q1301" s="44">
        <v>1519</v>
      </c>
      <c r="R1301" s="1">
        <v>0</v>
      </c>
    </row>
    <row r="1302" spans="4:18" ht="35.1" customHeight="1" x14ac:dyDescent="0.25">
      <c r="D1302" s="1" t="s">
        <v>567</v>
      </c>
      <c r="E1302" s="1" t="s">
        <v>79</v>
      </c>
      <c r="F1302" s="1" t="s">
        <v>44</v>
      </c>
      <c r="G1302" s="1">
        <v>515839</v>
      </c>
      <c r="H1302" s="1" t="s">
        <v>86</v>
      </c>
      <c r="I1302" s="1" t="s">
        <v>87</v>
      </c>
      <c r="J1302" s="43" t="s">
        <v>26</v>
      </c>
      <c r="K1302" s="43" t="s">
        <v>34</v>
      </c>
      <c r="L1302" s="1">
        <v>10</v>
      </c>
      <c r="M1302" s="1">
        <v>5</v>
      </c>
      <c r="N1302" s="1"/>
      <c r="O1302" s="1">
        <v>25</v>
      </c>
      <c r="P1302" s="1" t="s">
        <v>27</v>
      </c>
      <c r="Q1302" s="44">
        <v>1479</v>
      </c>
      <c r="R1302" s="1">
        <v>0</v>
      </c>
    </row>
    <row r="1303" spans="4:18" ht="35.1" customHeight="1" x14ac:dyDescent="0.25">
      <c r="D1303" s="1" t="s">
        <v>567</v>
      </c>
      <c r="E1303" s="1" t="s">
        <v>79</v>
      </c>
      <c r="F1303" s="1" t="s">
        <v>44</v>
      </c>
      <c r="G1303" s="1">
        <v>511900</v>
      </c>
      <c r="H1303" s="1" t="s">
        <v>282</v>
      </c>
      <c r="I1303" s="1" t="s">
        <v>283</v>
      </c>
      <c r="J1303" s="43" t="s">
        <v>26</v>
      </c>
      <c r="K1303" s="43" t="s">
        <v>34</v>
      </c>
      <c r="L1303" s="1">
        <v>31</v>
      </c>
      <c r="M1303" s="1">
        <v>24</v>
      </c>
      <c r="N1303" s="1"/>
      <c r="O1303" s="1">
        <v>5</v>
      </c>
      <c r="P1303" s="1" t="s">
        <v>27</v>
      </c>
      <c r="Q1303" s="44">
        <v>1739</v>
      </c>
      <c r="R1303" s="1">
        <v>0</v>
      </c>
    </row>
    <row r="1304" spans="4:18" ht="35.1" customHeight="1" x14ac:dyDescent="0.25">
      <c r="D1304" s="1" t="s">
        <v>567</v>
      </c>
      <c r="E1304" s="1" t="s">
        <v>79</v>
      </c>
      <c r="F1304" s="1" t="s">
        <v>88</v>
      </c>
      <c r="G1304" s="1">
        <v>516976</v>
      </c>
      <c r="H1304" s="1" t="s">
        <v>89</v>
      </c>
      <c r="I1304" s="1" t="s">
        <v>90</v>
      </c>
      <c r="J1304" s="43" t="s">
        <v>26</v>
      </c>
      <c r="K1304" s="43" t="s">
        <v>34</v>
      </c>
      <c r="L1304" s="1">
        <v>14</v>
      </c>
      <c r="M1304" s="1">
        <v>8</v>
      </c>
      <c r="N1304" s="1"/>
      <c r="O1304" s="1">
        <v>12</v>
      </c>
      <c r="P1304" s="1" t="s">
        <v>27</v>
      </c>
      <c r="Q1304" s="44">
        <v>1049</v>
      </c>
      <c r="R1304" s="1">
        <v>0</v>
      </c>
    </row>
    <row r="1305" spans="4:18" ht="35.1" customHeight="1" x14ac:dyDescent="0.25">
      <c r="D1305" s="1" t="s">
        <v>567</v>
      </c>
      <c r="E1305" s="1" t="s">
        <v>79</v>
      </c>
      <c r="F1305" s="1" t="s">
        <v>44</v>
      </c>
      <c r="G1305" s="1">
        <v>512321</v>
      </c>
      <c r="H1305" s="1" t="s">
        <v>290</v>
      </c>
      <c r="I1305" s="1" t="s">
        <v>291</v>
      </c>
      <c r="J1305" s="43" t="s">
        <v>26</v>
      </c>
      <c r="K1305" s="43" t="s">
        <v>34</v>
      </c>
      <c r="L1305" s="1">
        <v>13</v>
      </c>
      <c r="M1305" s="1">
        <v>25</v>
      </c>
      <c r="N1305" s="1"/>
      <c r="O1305" s="1">
        <v>146</v>
      </c>
      <c r="P1305" s="1" t="s">
        <v>27</v>
      </c>
      <c r="Q1305" s="44">
        <v>2109</v>
      </c>
      <c r="R1305" s="1">
        <v>0</v>
      </c>
    </row>
    <row r="1306" spans="4:18" ht="35.1" customHeight="1" x14ac:dyDescent="0.25">
      <c r="D1306" s="1" t="s">
        <v>567</v>
      </c>
      <c r="E1306" s="1" t="s">
        <v>79</v>
      </c>
      <c r="F1306" s="1" t="s">
        <v>44</v>
      </c>
      <c r="G1306" s="1">
        <v>511611</v>
      </c>
      <c r="H1306" s="1" t="s">
        <v>91</v>
      </c>
      <c r="I1306" s="1" t="s">
        <v>92</v>
      </c>
      <c r="J1306" s="43" t="s">
        <v>26</v>
      </c>
      <c r="K1306" s="43" t="s">
        <v>34</v>
      </c>
      <c r="L1306" s="1">
        <v>12</v>
      </c>
      <c r="M1306" s="1">
        <v>25</v>
      </c>
      <c r="N1306" s="1"/>
      <c r="O1306" s="1">
        <v>25</v>
      </c>
      <c r="P1306" s="1" t="s">
        <v>27</v>
      </c>
      <c r="Q1306" s="44">
        <v>2289</v>
      </c>
      <c r="R1306" s="1">
        <v>0</v>
      </c>
    </row>
    <row r="1307" spans="4:18" ht="35.1" customHeight="1" x14ac:dyDescent="0.25">
      <c r="D1307" s="1" t="s">
        <v>567</v>
      </c>
      <c r="E1307" s="1" t="s">
        <v>79</v>
      </c>
      <c r="F1307" s="1" t="s">
        <v>44</v>
      </c>
      <c r="G1307" s="1">
        <v>513055</v>
      </c>
      <c r="H1307" s="1" t="s">
        <v>93</v>
      </c>
      <c r="I1307" s="1" t="s">
        <v>94</v>
      </c>
      <c r="J1307" s="43" t="s">
        <v>26</v>
      </c>
      <c r="K1307" s="43" t="s">
        <v>34</v>
      </c>
      <c r="L1307" s="1">
        <v>6</v>
      </c>
      <c r="M1307" s="1">
        <v>5</v>
      </c>
      <c r="N1307" s="1"/>
      <c r="O1307" s="1">
        <v>17</v>
      </c>
      <c r="P1307" s="1" t="s">
        <v>27</v>
      </c>
      <c r="Q1307" s="44">
        <v>879</v>
      </c>
      <c r="R1307" s="1">
        <v>0</v>
      </c>
    </row>
    <row r="1308" spans="4:18" ht="35.1" customHeight="1" x14ac:dyDescent="0.25">
      <c r="D1308" s="1" t="s">
        <v>567</v>
      </c>
      <c r="E1308" s="1" t="s">
        <v>79</v>
      </c>
      <c r="F1308" s="1" t="s">
        <v>44</v>
      </c>
      <c r="G1308" s="1">
        <v>531056</v>
      </c>
      <c r="H1308" s="1" t="s">
        <v>286</v>
      </c>
      <c r="I1308" s="1" t="s">
        <v>287</v>
      </c>
      <c r="J1308" s="43" t="s">
        <v>26</v>
      </c>
      <c r="K1308" s="43" t="s">
        <v>34</v>
      </c>
      <c r="L1308" s="1">
        <v>9</v>
      </c>
      <c r="M1308" s="1">
        <v>13</v>
      </c>
      <c r="N1308" s="1"/>
      <c r="O1308" s="1">
        <v>7</v>
      </c>
      <c r="P1308" s="1" t="s">
        <v>27</v>
      </c>
      <c r="Q1308" s="44">
        <v>1419</v>
      </c>
      <c r="R1308" s="1">
        <v>0</v>
      </c>
    </row>
    <row r="1309" spans="4:18" ht="35.1" customHeight="1" x14ac:dyDescent="0.25">
      <c r="D1309" s="1" t="s">
        <v>567</v>
      </c>
      <c r="E1309" s="1" t="s">
        <v>79</v>
      </c>
      <c r="F1309" s="1" t="s">
        <v>44</v>
      </c>
      <c r="G1309" s="1">
        <v>513056</v>
      </c>
      <c r="H1309" s="1" t="s">
        <v>95</v>
      </c>
      <c r="I1309" s="1" t="s">
        <v>94</v>
      </c>
      <c r="J1309" s="43" t="s">
        <v>26</v>
      </c>
      <c r="K1309" s="43" t="s">
        <v>34</v>
      </c>
      <c r="L1309" s="1">
        <v>8</v>
      </c>
      <c r="M1309" s="1">
        <v>5</v>
      </c>
      <c r="N1309" s="1"/>
      <c r="O1309" s="1">
        <v>1</v>
      </c>
      <c r="P1309" s="1" t="s">
        <v>27</v>
      </c>
      <c r="Q1309" s="44">
        <v>969</v>
      </c>
      <c r="R1309" s="1">
        <v>0</v>
      </c>
    </row>
    <row r="1310" spans="4:18" ht="35.1" customHeight="1" x14ac:dyDescent="0.25">
      <c r="D1310" s="1" t="s">
        <v>567</v>
      </c>
      <c r="E1310" s="1" t="s">
        <v>79</v>
      </c>
      <c r="F1310" s="1" t="s">
        <v>88</v>
      </c>
      <c r="G1310" s="1">
        <v>513642</v>
      </c>
      <c r="H1310" s="1" t="s">
        <v>292</v>
      </c>
      <c r="I1310" s="1" t="s">
        <v>287</v>
      </c>
      <c r="J1310" s="43" t="s">
        <v>26</v>
      </c>
      <c r="K1310" s="43" t="s">
        <v>34</v>
      </c>
      <c r="L1310" s="1">
        <v>9</v>
      </c>
      <c r="M1310" s="1"/>
      <c r="N1310" s="1"/>
      <c r="O1310" s="1">
        <v>25</v>
      </c>
      <c r="P1310" s="1" t="s">
        <v>27</v>
      </c>
      <c r="Q1310" s="44">
        <v>1049</v>
      </c>
      <c r="R1310" s="1">
        <v>0</v>
      </c>
    </row>
    <row r="1311" spans="4:18" ht="35.1" customHeight="1" x14ac:dyDescent="0.25">
      <c r="D1311" s="1" t="s">
        <v>567</v>
      </c>
      <c r="E1311" s="1" t="s">
        <v>79</v>
      </c>
      <c r="F1311" s="1" t="s">
        <v>44</v>
      </c>
      <c r="G1311" s="1">
        <v>511980</v>
      </c>
      <c r="H1311" s="1" t="s">
        <v>293</v>
      </c>
      <c r="I1311" s="1" t="s">
        <v>294</v>
      </c>
      <c r="J1311" s="43" t="s">
        <v>26</v>
      </c>
      <c r="K1311" s="43" t="s">
        <v>34</v>
      </c>
      <c r="L1311" s="1">
        <v>21</v>
      </c>
      <c r="M1311" s="1">
        <v>16</v>
      </c>
      <c r="N1311" s="1"/>
      <c r="O1311" s="1">
        <v>2</v>
      </c>
      <c r="P1311" s="1" t="s">
        <v>27</v>
      </c>
      <c r="Q1311" s="44">
        <v>1989</v>
      </c>
      <c r="R1311" s="1">
        <v>0</v>
      </c>
    </row>
    <row r="1312" spans="4:18" ht="35.1" customHeight="1" x14ac:dyDescent="0.25">
      <c r="D1312" s="1" t="s">
        <v>567</v>
      </c>
      <c r="E1312" s="1" t="s">
        <v>79</v>
      </c>
      <c r="F1312" s="1" t="s">
        <v>44</v>
      </c>
      <c r="G1312" s="1">
        <v>517339</v>
      </c>
      <c r="H1312" s="1" t="s">
        <v>96</v>
      </c>
      <c r="I1312" s="1" t="s">
        <v>97</v>
      </c>
      <c r="J1312" s="43" t="s">
        <v>26</v>
      </c>
      <c r="K1312" s="43" t="s">
        <v>34</v>
      </c>
      <c r="L1312" s="1">
        <v>29</v>
      </c>
      <c r="M1312" s="1">
        <v>26</v>
      </c>
      <c r="N1312" s="1">
        <v>26</v>
      </c>
      <c r="O1312" s="1">
        <v>55</v>
      </c>
      <c r="P1312" s="1" t="s">
        <v>27</v>
      </c>
      <c r="Q1312" s="44">
        <v>1729</v>
      </c>
      <c r="R1312" s="1">
        <v>0</v>
      </c>
    </row>
    <row r="1313" spans="4:18" ht="35.1" customHeight="1" x14ac:dyDescent="0.25">
      <c r="D1313" s="1" t="s">
        <v>567</v>
      </c>
      <c r="E1313" s="1" t="s">
        <v>297</v>
      </c>
      <c r="F1313" s="1" t="s">
        <v>44</v>
      </c>
      <c r="G1313" s="1">
        <v>515071</v>
      </c>
      <c r="H1313" s="1" t="s">
        <v>300</v>
      </c>
      <c r="I1313" s="1" t="s">
        <v>301</v>
      </c>
      <c r="J1313" s="43" t="s">
        <v>26</v>
      </c>
      <c r="K1313" s="43" t="s">
        <v>34</v>
      </c>
      <c r="L1313" s="1">
        <v>11</v>
      </c>
      <c r="M1313" s="1">
        <v>7</v>
      </c>
      <c r="N1313" s="1"/>
      <c r="O1313" s="1">
        <v>28</v>
      </c>
      <c r="P1313" s="1" t="s">
        <v>27</v>
      </c>
      <c r="Q1313" s="44">
        <v>1739</v>
      </c>
      <c r="R1313" s="1">
        <v>0</v>
      </c>
    </row>
    <row r="1314" spans="4:18" ht="35.1" customHeight="1" x14ac:dyDescent="0.25">
      <c r="D1314" s="1" t="s">
        <v>567</v>
      </c>
      <c r="E1314" s="1" t="s">
        <v>297</v>
      </c>
      <c r="F1314" s="1" t="s">
        <v>23</v>
      </c>
      <c r="G1314" s="1">
        <v>531105</v>
      </c>
      <c r="H1314" s="1" t="s">
        <v>298</v>
      </c>
      <c r="I1314" s="1" t="s">
        <v>299</v>
      </c>
      <c r="J1314" s="43" t="s">
        <v>26</v>
      </c>
      <c r="K1314" s="43" t="s">
        <v>34</v>
      </c>
      <c r="L1314" s="1">
        <v>29</v>
      </c>
      <c r="M1314" s="1">
        <v>16</v>
      </c>
      <c r="N1314" s="1">
        <v>16</v>
      </c>
      <c r="O1314" s="1">
        <v>8</v>
      </c>
      <c r="P1314" s="1" t="s">
        <v>27</v>
      </c>
      <c r="Q1314" s="44">
        <v>1779</v>
      </c>
      <c r="R1314" s="1">
        <v>0</v>
      </c>
    </row>
    <row r="1315" spans="4:18" ht="35.1" customHeight="1" x14ac:dyDescent="0.25">
      <c r="D1315" s="1" t="s">
        <v>567</v>
      </c>
      <c r="E1315" s="1" t="s">
        <v>297</v>
      </c>
      <c r="F1315" s="1" t="s">
        <v>88</v>
      </c>
      <c r="G1315" s="1">
        <v>515491</v>
      </c>
      <c r="H1315" s="1" t="s">
        <v>302</v>
      </c>
      <c r="I1315" s="1" t="s">
        <v>303</v>
      </c>
      <c r="J1315" s="43" t="s">
        <v>26</v>
      </c>
      <c r="K1315" s="43" t="s">
        <v>34</v>
      </c>
      <c r="L1315" s="1">
        <v>7</v>
      </c>
      <c r="M1315" s="1"/>
      <c r="N1315" s="1"/>
      <c r="O1315" s="1"/>
      <c r="P1315" s="1" t="s">
        <v>27</v>
      </c>
      <c r="Q1315" s="44">
        <v>919</v>
      </c>
      <c r="R1315" s="1">
        <v>0</v>
      </c>
    </row>
    <row r="1316" spans="4:18" ht="35.1" customHeight="1" x14ac:dyDescent="0.25">
      <c r="D1316" s="1" t="s">
        <v>567</v>
      </c>
      <c r="E1316" s="1" t="s">
        <v>105</v>
      </c>
      <c r="F1316" s="1" t="s">
        <v>44</v>
      </c>
      <c r="G1316" s="1">
        <v>517792</v>
      </c>
      <c r="H1316" s="1" t="s">
        <v>305</v>
      </c>
      <c r="I1316" s="1" t="s">
        <v>306</v>
      </c>
      <c r="J1316" s="43" t="s">
        <v>26</v>
      </c>
      <c r="K1316" s="43" t="s">
        <v>34</v>
      </c>
      <c r="L1316" s="1">
        <v>5</v>
      </c>
      <c r="M1316" s="1">
        <v>24</v>
      </c>
      <c r="N1316" s="1"/>
      <c r="O1316" s="1">
        <v>51</v>
      </c>
      <c r="P1316" s="1" t="s">
        <v>27</v>
      </c>
      <c r="Q1316" s="44">
        <v>2289</v>
      </c>
      <c r="R1316" s="1">
        <v>0</v>
      </c>
    </row>
    <row r="1317" spans="4:18" ht="35.1" customHeight="1" x14ac:dyDescent="0.25">
      <c r="D1317" s="1" t="s">
        <v>567</v>
      </c>
      <c r="E1317" s="1" t="s">
        <v>113</v>
      </c>
      <c r="F1317" s="1" t="s">
        <v>44</v>
      </c>
      <c r="G1317" s="1">
        <v>511565</v>
      </c>
      <c r="H1317" s="1" t="s">
        <v>307</v>
      </c>
      <c r="I1317" s="1" t="s">
        <v>308</v>
      </c>
      <c r="J1317" s="43" t="s">
        <v>26</v>
      </c>
      <c r="K1317" s="43" t="s">
        <v>34</v>
      </c>
      <c r="L1317" s="1">
        <v>8</v>
      </c>
      <c r="M1317" s="1">
        <v>17</v>
      </c>
      <c r="N1317" s="1"/>
      <c r="O1317" s="1">
        <v>1</v>
      </c>
      <c r="P1317" s="1" t="s">
        <v>27</v>
      </c>
      <c r="Q1317" s="44">
        <v>1549</v>
      </c>
      <c r="R1317" s="1">
        <v>0</v>
      </c>
    </row>
    <row r="1318" spans="4:18" ht="35.1" customHeight="1" x14ac:dyDescent="0.25">
      <c r="D1318" s="1" t="s">
        <v>567</v>
      </c>
      <c r="E1318" s="1" t="s">
        <v>113</v>
      </c>
      <c r="F1318" s="1" t="s">
        <v>44</v>
      </c>
      <c r="G1318" s="1">
        <v>512163</v>
      </c>
      <c r="H1318" s="1" t="s">
        <v>309</v>
      </c>
      <c r="I1318" s="1" t="s">
        <v>310</v>
      </c>
      <c r="J1318" s="43" t="s">
        <v>26</v>
      </c>
      <c r="K1318" s="43" t="s">
        <v>34</v>
      </c>
      <c r="L1318" s="1">
        <v>20</v>
      </c>
      <c r="M1318" s="1">
        <v>16</v>
      </c>
      <c r="N1318" s="1"/>
      <c r="O1318" s="1">
        <v>1</v>
      </c>
      <c r="P1318" s="1" t="s">
        <v>27</v>
      </c>
      <c r="Q1318" s="44">
        <v>1619</v>
      </c>
      <c r="R1318" s="1">
        <v>0</v>
      </c>
    </row>
    <row r="1319" spans="4:18" ht="35.1" customHeight="1" x14ac:dyDescent="0.25">
      <c r="D1319" s="1" t="s">
        <v>567</v>
      </c>
      <c r="E1319" s="1" t="s">
        <v>113</v>
      </c>
      <c r="F1319" s="1" t="s">
        <v>44</v>
      </c>
      <c r="G1319" s="1">
        <v>511549</v>
      </c>
      <c r="H1319" s="1" t="s">
        <v>311</v>
      </c>
      <c r="I1319" s="1" t="s">
        <v>312</v>
      </c>
      <c r="J1319" s="43" t="s">
        <v>26</v>
      </c>
      <c r="K1319" s="43" t="s">
        <v>34</v>
      </c>
      <c r="L1319" s="1">
        <v>9</v>
      </c>
      <c r="M1319" s="1">
        <v>6</v>
      </c>
      <c r="N1319" s="1"/>
      <c r="O1319" s="1"/>
      <c r="P1319" s="1" t="s">
        <v>27</v>
      </c>
      <c r="Q1319" s="44">
        <v>1369</v>
      </c>
      <c r="R1319" s="1">
        <v>0</v>
      </c>
    </row>
    <row r="1320" spans="4:18" ht="35.1" customHeight="1" x14ac:dyDescent="0.25">
      <c r="D1320" s="1" t="s">
        <v>567</v>
      </c>
      <c r="E1320" s="1" t="s">
        <v>113</v>
      </c>
      <c r="F1320" s="1" t="s">
        <v>44</v>
      </c>
      <c r="G1320" s="1">
        <v>511283</v>
      </c>
      <c r="H1320" s="1" t="s">
        <v>313</v>
      </c>
      <c r="I1320" s="1" t="s">
        <v>314</v>
      </c>
      <c r="J1320" s="43" t="s">
        <v>26</v>
      </c>
      <c r="K1320" s="43" t="s">
        <v>34</v>
      </c>
      <c r="L1320" s="1">
        <v>3</v>
      </c>
      <c r="M1320" s="1">
        <v>4</v>
      </c>
      <c r="N1320" s="1"/>
      <c r="O1320" s="1">
        <v>1</v>
      </c>
      <c r="P1320" s="1" t="s">
        <v>27</v>
      </c>
      <c r="Q1320" s="44">
        <v>1139</v>
      </c>
      <c r="R1320" s="1">
        <v>0</v>
      </c>
    </row>
    <row r="1321" spans="4:18" ht="35.1" customHeight="1" x14ac:dyDescent="0.25">
      <c r="D1321" s="1" t="s">
        <v>567</v>
      </c>
      <c r="E1321" s="1" t="s">
        <v>113</v>
      </c>
      <c r="F1321" s="1" t="s">
        <v>44</v>
      </c>
      <c r="G1321" s="1">
        <v>512900</v>
      </c>
      <c r="H1321" s="1" t="s">
        <v>315</v>
      </c>
      <c r="I1321" s="1" t="s">
        <v>310</v>
      </c>
      <c r="J1321" s="43" t="s">
        <v>26</v>
      </c>
      <c r="K1321" s="43" t="s">
        <v>34</v>
      </c>
      <c r="L1321" s="1">
        <v>10</v>
      </c>
      <c r="M1321" s="1">
        <v>10</v>
      </c>
      <c r="N1321" s="1">
        <v>10</v>
      </c>
      <c r="O1321" s="1">
        <v>35</v>
      </c>
      <c r="P1321" s="1" t="s">
        <v>27</v>
      </c>
      <c r="Q1321" s="44">
        <v>1529</v>
      </c>
      <c r="R1321" s="1">
        <v>0</v>
      </c>
    </row>
    <row r="1322" spans="4:18" ht="35.1" customHeight="1" x14ac:dyDescent="0.25">
      <c r="D1322" s="1" t="s">
        <v>567</v>
      </c>
      <c r="E1322" s="1" t="s">
        <v>113</v>
      </c>
      <c r="F1322" s="1" t="s">
        <v>23</v>
      </c>
      <c r="G1322" s="1">
        <v>530620</v>
      </c>
      <c r="H1322" s="1" t="s">
        <v>316</v>
      </c>
      <c r="I1322" s="1" t="s">
        <v>115</v>
      </c>
      <c r="J1322" s="43" t="s">
        <v>26</v>
      </c>
      <c r="K1322" s="43" t="s">
        <v>34</v>
      </c>
      <c r="L1322" s="1">
        <v>6</v>
      </c>
      <c r="M1322" s="1"/>
      <c r="N1322" s="1"/>
      <c r="O1322" s="1">
        <v>1</v>
      </c>
      <c r="P1322" s="1" t="s">
        <v>27</v>
      </c>
      <c r="Q1322" s="44">
        <v>2429</v>
      </c>
      <c r="R1322" s="1">
        <v>0</v>
      </c>
    </row>
    <row r="1323" spans="4:18" ht="35.1" customHeight="1" x14ac:dyDescent="0.25">
      <c r="D1323" s="1" t="s">
        <v>567</v>
      </c>
      <c r="E1323" s="1" t="s">
        <v>113</v>
      </c>
      <c r="F1323" s="1" t="s">
        <v>44</v>
      </c>
      <c r="G1323" s="1">
        <v>512206</v>
      </c>
      <c r="H1323" s="1" t="s">
        <v>317</v>
      </c>
      <c r="I1323" s="1" t="s">
        <v>318</v>
      </c>
      <c r="J1323" s="43" t="s">
        <v>26</v>
      </c>
      <c r="K1323" s="43" t="s">
        <v>34</v>
      </c>
      <c r="L1323" s="1">
        <v>9</v>
      </c>
      <c r="M1323" s="1">
        <v>26</v>
      </c>
      <c r="N1323" s="1"/>
      <c r="O1323" s="1">
        <v>1</v>
      </c>
      <c r="P1323" s="1" t="s">
        <v>27</v>
      </c>
      <c r="Q1323" s="44">
        <v>1719</v>
      </c>
      <c r="R1323" s="1">
        <v>0</v>
      </c>
    </row>
    <row r="1324" spans="4:18" ht="35.1" customHeight="1" x14ac:dyDescent="0.25">
      <c r="D1324" s="1" t="s">
        <v>567</v>
      </c>
      <c r="E1324" s="1" t="s">
        <v>113</v>
      </c>
      <c r="F1324" s="1" t="s">
        <v>88</v>
      </c>
      <c r="G1324" s="1">
        <v>512084</v>
      </c>
      <c r="H1324" s="1" t="s">
        <v>319</v>
      </c>
      <c r="I1324" s="1" t="s">
        <v>320</v>
      </c>
      <c r="J1324" s="43" t="s">
        <v>26</v>
      </c>
      <c r="K1324" s="43" t="s">
        <v>34</v>
      </c>
      <c r="L1324" s="1">
        <v>15</v>
      </c>
      <c r="M1324" s="1"/>
      <c r="N1324" s="1"/>
      <c r="O1324" s="1"/>
      <c r="P1324" s="1" t="s">
        <v>27</v>
      </c>
      <c r="Q1324" s="44">
        <v>689</v>
      </c>
      <c r="R1324" s="1">
        <v>0</v>
      </c>
    </row>
    <row r="1325" spans="4:18" ht="35.1" customHeight="1" x14ac:dyDescent="0.25">
      <c r="D1325" s="1" t="s">
        <v>567</v>
      </c>
      <c r="E1325" s="1" t="s">
        <v>113</v>
      </c>
      <c r="F1325" s="1" t="s">
        <v>44</v>
      </c>
      <c r="G1325" s="1">
        <v>513589</v>
      </c>
      <c r="H1325" s="1" t="s">
        <v>321</v>
      </c>
      <c r="I1325" s="1" t="s">
        <v>322</v>
      </c>
      <c r="J1325" s="43" t="s">
        <v>26</v>
      </c>
      <c r="K1325" s="43" t="s">
        <v>34</v>
      </c>
      <c r="L1325" s="1">
        <v>10</v>
      </c>
      <c r="M1325" s="1">
        <v>5</v>
      </c>
      <c r="N1325" s="1"/>
      <c r="O1325" s="1">
        <v>1</v>
      </c>
      <c r="P1325" s="1" t="s">
        <v>27</v>
      </c>
      <c r="Q1325" s="44">
        <v>809</v>
      </c>
      <c r="R1325" s="1">
        <v>0</v>
      </c>
    </row>
    <row r="1326" spans="4:18" ht="35.1" customHeight="1" x14ac:dyDescent="0.25">
      <c r="D1326" s="1" t="s">
        <v>567</v>
      </c>
      <c r="E1326" s="1" t="s">
        <v>113</v>
      </c>
      <c r="F1326" s="1" t="s">
        <v>88</v>
      </c>
      <c r="G1326" s="1">
        <v>512071</v>
      </c>
      <c r="H1326" s="1" t="s">
        <v>323</v>
      </c>
      <c r="I1326" s="1" t="s">
        <v>324</v>
      </c>
      <c r="J1326" s="43" t="s">
        <v>26</v>
      </c>
      <c r="K1326" s="43" t="s">
        <v>34</v>
      </c>
      <c r="L1326" s="1">
        <v>5</v>
      </c>
      <c r="M1326" s="1"/>
      <c r="N1326" s="1"/>
      <c r="O1326" s="1">
        <v>1</v>
      </c>
      <c r="P1326" s="1" t="s">
        <v>27</v>
      </c>
      <c r="Q1326" s="44">
        <v>1259</v>
      </c>
      <c r="R1326" s="1">
        <v>0</v>
      </c>
    </row>
    <row r="1327" spans="4:18" ht="35.1" customHeight="1" x14ac:dyDescent="0.25">
      <c r="D1327" s="1" t="s">
        <v>567</v>
      </c>
      <c r="E1327" s="1" t="s">
        <v>113</v>
      </c>
      <c r="F1327" s="1" t="s">
        <v>88</v>
      </c>
      <c r="G1327" s="1">
        <v>490334</v>
      </c>
      <c r="H1327" s="1" t="s">
        <v>325</v>
      </c>
      <c r="I1327" s="1" t="s">
        <v>326</v>
      </c>
      <c r="J1327" s="43" t="s">
        <v>26</v>
      </c>
      <c r="K1327" s="43" t="s">
        <v>34</v>
      </c>
      <c r="L1327" s="1">
        <v>5</v>
      </c>
      <c r="M1327" s="1"/>
      <c r="N1327" s="1"/>
      <c r="O1327" s="1">
        <v>1</v>
      </c>
      <c r="P1327" s="1" t="s">
        <v>27</v>
      </c>
      <c r="Q1327" s="44">
        <v>529</v>
      </c>
      <c r="R1327" s="1">
        <v>0</v>
      </c>
    </row>
    <row r="1328" spans="4:18" ht="35.1" customHeight="1" x14ac:dyDescent="0.25">
      <c r="D1328" s="1" t="s">
        <v>567</v>
      </c>
      <c r="E1328" s="1" t="s">
        <v>113</v>
      </c>
      <c r="F1328" s="1" t="s">
        <v>44</v>
      </c>
      <c r="G1328" s="1">
        <v>515583</v>
      </c>
      <c r="H1328" s="1" t="s">
        <v>327</v>
      </c>
      <c r="I1328" s="1" t="s">
        <v>328</v>
      </c>
      <c r="J1328" s="43" t="s">
        <v>26</v>
      </c>
      <c r="K1328" s="43" t="s">
        <v>34</v>
      </c>
      <c r="L1328" s="1">
        <v>7</v>
      </c>
      <c r="M1328" s="1">
        <v>16</v>
      </c>
      <c r="N1328" s="1"/>
      <c r="O1328" s="1">
        <v>1</v>
      </c>
      <c r="P1328" s="1" t="s">
        <v>27</v>
      </c>
      <c r="Q1328" s="44">
        <v>1779</v>
      </c>
      <c r="R1328" s="1">
        <v>0</v>
      </c>
    </row>
    <row r="1329" spans="4:18" ht="35.1" customHeight="1" x14ac:dyDescent="0.25">
      <c r="D1329" s="1" t="s">
        <v>567</v>
      </c>
      <c r="E1329" s="1" t="s">
        <v>336</v>
      </c>
      <c r="F1329" s="1" t="s">
        <v>44</v>
      </c>
      <c r="G1329" s="1">
        <v>519519</v>
      </c>
      <c r="H1329" s="1" t="s">
        <v>337</v>
      </c>
      <c r="I1329" s="1" t="s">
        <v>338</v>
      </c>
      <c r="J1329" s="43" t="s">
        <v>26</v>
      </c>
      <c r="K1329" s="43" t="s">
        <v>34</v>
      </c>
      <c r="L1329" s="1">
        <v>6</v>
      </c>
      <c r="M1329" s="1">
        <v>12</v>
      </c>
      <c r="N1329" s="1">
        <v>11</v>
      </c>
      <c r="O1329" s="1">
        <v>20</v>
      </c>
      <c r="P1329" s="1" t="s">
        <v>27</v>
      </c>
      <c r="Q1329" s="44">
        <v>1829</v>
      </c>
      <c r="R1329" s="1">
        <v>0</v>
      </c>
    </row>
    <row r="1330" spans="4:18" ht="35.1" customHeight="1" x14ac:dyDescent="0.25">
      <c r="D1330" s="1" t="s">
        <v>567</v>
      </c>
      <c r="E1330" s="1" t="s">
        <v>336</v>
      </c>
      <c r="F1330" s="1" t="s">
        <v>44</v>
      </c>
      <c r="G1330" s="1">
        <v>515458</v>
      </c>
      <c r="H1330" s="1" t="s">
        <v>339</v>
      </c>
      <c r="I1330" s="1" t="s">
        <v>340</v>
      </c>
      <c r="J1330" s="43" t="s">
        <v>26</v>
      </c>
      <c r="K1330" s="43" t="s">
        <v>34</v>
      </c>
      <c r="L1330" s="1">
        <v>7</v>
      </c>
      <c r="M1330" s="1">
        <v>14</v>
      </c>
      <c r="N1330" s="1">
        <v>14</v>
      </c>
      <c r="O1330" s="1">
        <v>16</v>
      </c>
      <c r="P1330" s="1" t="s">
        <v>27</v>
      </c>
      <c r="Q1330" s="44">
        <v>2019</v>
      </c>
      <c r="R1330" s="1">
        <v>0</v>
      </c>
    </row>
    <row r="1331" spans="4:18" ht="35.1" customHeight="1" x14ac:dyDescent="0.25">
      <c r="D1331" s="1" t="s">
        <v>567</v>
      </c>
      <c r="E1331" s="1" t="s">
        <v>127</v>
      </c>
      <c r="F1331" s="1" t="s">
        <v>23</v>
      </c>
      <c r="G1331" s="1">
        <v>530259</v>
      </c>
      <c r="H1331" s="1" t="s">
        <v>341</v>
      </c>
      <c r="I1331" s="1" t="s">
        <v>342</v>
      </c>
      <c r="J1331" s="43" t="s">
        <v>26</v>
      </c>
      <c r="K1331" s="43" t="s">
        <v>34</v>
      </c>
      <c r="L1331" s="1">
        <v>10</v>
      </c>
      <c r="M1331" s="1">
        <v>6</v>
      </c>
      <c r="N1331" s="1"/>
      <c r="O1331" s="1">
        <v>111</v>
      </c>
      <c r="P1331" s="1" t="s">
        <v>27</v>
      </c>
      <c r="Q1331" s="44">
        <v>1359</v>
      </c>
      <c r="R1331" s="1">
        <v>0</v>
      </c>
    </row>
    <row r="1332" spans="4:18" ht="35.1" customHeight="1" x14ac:dyDescent="0.25">
      <c r="D1332" s="1" t="s">
        <v>567</v>
      </c>
      <c r="E1332" s="1" t="s">
        <v>127</v>
      </c>
      <c r="F1332" s="1" t="s">
        <v>44</v>
      </c>
      <c r="G1332" s="1">
        <v>513854</v>
      </c>
      <c r="H1332" s="1" t="s">
        <v>343</v>
      </c>
      <c r="I1332" s="1" t="s">
        <v>344</v>
      </c>
      <c r="J1332" s="43" t="s">
        <v>26</v>
      </c>
      <c r="K1332" s="43" t="s">
        <v>34</v>
      </c>
      <c r="L1332" s="1">
        <v>8</v>
      </c>
      <c r="M1332" s="1">
        <v>21</v>
      </c>
      <c r="N1332" s="1"/>
      <c r="O1332" s="1"/>
      <c r="P1332" s="1" t="s">
        <v>27</v>
      </c>
      <c r="Q1332" s="44">
        <v>1239</v>
      </c>
      <c r="R1332" s="1">
        <v>0</v>
      </c>
    </row>
    <row r="1333" spans="4:18" ht="35.1" customHeight="1" x14ac:dyDescent="0.25">
      <c r="D1333" s="1" t="s">
        <v>567</v>
      </c>
      <c r="E1333" s="1" t="s">
        <v>127</v>
      </c>
      <c r="F1333" s="1" t="s">
        <v>44</v>
      </c>
      <c r="G1333" s="1">
        <v>515423</v>
      </c>
      <c r="H1333" s="1" t="s">
        <v>345</v>
      </c>
      <c r="I1333" s="1" t="s">
        <v>346</v>
      </c>
      <c r="J1333" s="43" t="s">
        <v>26</v>
      </c>
      <c r="K1333" s="43" t="s">
        <v>34</v>
      </c>
      <c r="L1333" s="1">
        <v>21</v>
      </c>
      <c r="M1333" s="1">
        <v>18</v>
      </c>
      <c r="N1333" s="1"/>
      <c r="O1333" s="1">
        <v>28</v>
      </c>
      <c r="P1333" s="1" t="s">
        <v>27</v>
      </c>
      <c r="Q1333" s="44">
        <v>999</v>
      </c>
      <c r="R1333" s="1">
        <v>0</v>
      </c>
    </row>
    <row r="1334" spans="4:18" ht="35.1" customHeight="1" x14ac:dyDescent="0.25">
      <c r="D1334" s="1" t="s">
        <v>567</v>
      </c>
      <c r="E1334" s="1" t="s">
        <v>375</v>
      </c>
      <c r="F1334" s="1" t="s">
        <v>44</v>
      </c>
      <c r="G1334" s="1">
        <v>517638</v>
      </c>
      <c r="H1334" s="1" t="s">
        <v>376</v>
      </c>
      <c r="I1334" s="1" t="s">
        <v>303</v>
      </c>
      <c r="J1334" s="43" t="s">
        <v>26</v>
      </c>
      <c r="K1334" s="43" t="s">
        <v>34</v>
      </c>
      <c r="L1334" s="1">
        <v>5</v>
      </c>
      <c r="M1334" s="1">
        <v>12</v>
      </c>
      <c r="N1334" s="1"/>
      <c r="O1334" s="1"/>
      <c r="P1334" s="1" t="s">
        <v>27</v>
      </c>
      <c r="Q1334" s="44">
        <v>1609</v>
      </c>
      <c r="R1334" s="1">
        <v>0</v>
      </c>
    </row>
    <row r="1335" spans="4:18" ht="35.1" customHeight="1" x14ac:dyDescent="0.25">
      <c r="D1335" s="1" t="s">
        <v>567</v>
      </c>
      <c r="E1335" s="1" t="s">
        <v>375</v>
      </c>
      <c r="F1335" s="1" t="s">
        <v>44</v>
      </c>
      <c r="G1335" s="1">
        <v>515071</v>
      </c>
      <c r="H1335" s="1" t="s">
        <v>300</v>
      </c>
      <c r="I1335" s="1" t="s">
        <v>301</v>
      </c>
      <c r="J1335" s="43" t="s">
        <v>26</v>
      </c>
      <c r="K1335" s="43" t="s">
        <v>34</v>
      </c>
      <c r="L1335" s="1">
        <v>11</v>
      </c>
      <c r="M1335" s="1">
        <v>7</v>
      </c>
      <c r="N1335" s="1"/>
      <c r="O1335" s="1">
        <v>28</v>
      </c>
      <c r="P1335" s="1" t="s">
        <v>27</v>
      </c>
      <c r="Q1335" s="44">
        <v>1739</v>
      </c>
      <c r="R1335" s="1">
        <v>0</v>
      </c>
    </row>
    <row r="1336" spans="4:18" ht="35.1" customHeight="1" x14ac:dyDescent="0.25">
      <c r="D1336" s="1" t="s">
        <v>567</v>
      </c>
      <c r="E1336" s="1" t="s">
        <v>375</v>
      </c>
      <c r="F1336" s="1" t="s">
        <v>23</v>
      </c>
      <c r="G1336" s="1">
        <v>531105</v>
      </c>
      <c r="H1336" s="1" t="s">
        <v>298</v>
      </c>
      <c r="I1336" s="1" t="s">
        <v>299</v>
      </c>
      <c r="J1336" s="43" t="s">
        <v>26</v>
      </c>
      <c r="K1336" s="43" t="s">
        <v>34</v>
      </c>
      <c r="L1336" s="1">
        <v>29</v>
      </c>
      <c r="M1336" s="1">
        <v>16</v>
      </c>
      <c r="N1336" s="1">
        <v>16</v>
      </c>
      <c r="O1336" s="1">
        <v>8</v>
      </c>
      <c r="P1336" s="1" t="s">
        <v>27</v>
      </c>
      <c r="Q1336" s="44">
        <v>1779</v>
      </c>
      <c r="R1336" s="1">
        <v>0</v>
      </c>
    </row>
    <row r="1337" spans="4:18" ht="35.1" customHeight="1" x14ac:dyDescent="0.25">
      <c r="D1337" s="1" t="s">
        <v>567</v>
      </c>
      <c r="E1337" s="1" t="s">
        <v>375</v>
      </c>
      <c r="F1337" s="1" t="s">
        <v>88</v>
      </c>
      <c r="G1337" s="1">
        <v>515491</v>
      </c>
      <c r="H1337" s="1" t="s">
        <v>302</v>
      </c>
      <c r="I1337" s="1" t="s">
        <v>303</v>
      </c>
      <c r="J1337" s="43" t="s">
        <v>26</v>
      </c>
      <c r="K1337" s="43" t="s">
        <v>34</v>
      </c>
      <c r="L1337" s="1">
        <v>7</v>
      </c>
      <c r="M1337" s="1"/>
      <c r="N1337" s="1"/>
      <c r="O1337" s="1"/>
      <c r="P1337" s="1" t="s">
        <v>27</v>
      </c>
      <c r="Q1337" s="44">
        <v>919</v>
      </c>
      <c r="R1337" s="1">
        <v>0</v>
      </c>
    </row>
    <row r="1338" spans="4:18" ht="35.1" customHeight="1" x14ac:dyDescent="0.25">
      <c r="D1338" s="1" t="s">
        <v>567</v>
      </c>
      <c r="E1338" s="1" t="s">
        <v>137</v>
      </c>
      <c r="F1338" s="1" t="s">
        <v>44</v>
      </c>
      <c r="G1338" s="1">
        <v>513800</v>
      </c>
      <c r="H1338" s="1" t="s">
        <v>393</v>
      </c>
      <c r="I1338" s="1" t="s">
        <v>394</v>
      </c>
      <c r="J1338" s="43" t="s">
        <v>26</v>
      </c>
      <c r="K1338" s="43" t="s">
        <v>34</v>
      </c>
      <c r="L1338" s="1">
        <v>20</v>
      </c>
      <c r="M1338" s="1">
        <v>17</v>
      </c>
      <c r="N1338" s="1"/>
      <c r="O1338" s="1">
        <v>17</v>
      </c>
      <c r="P1338" s="1" t="s">
        <v>27</v>
      </c>
      <c r="Q1338" s="44">
        <v>959</v>
      </c>
      <c r="R1338" s="1">
        <v>0</v>
      </c>
    </row>
    <row r="1339" spans="4:18" ht="35.1" customHeight="1" x14ac:dyDescent="0.25">
      <c r="D1339" s="1" t="s">
        <v>567</v>
      </c>
      <c r="E1339" s="1" t="s">
        <v>137</v>
      </c>
      <c r="F1339" s="1" t="s">
        <v>44</v>
      </c>
      <c r="G1339" s="1">
        <v>514164</v>
      </c>
      <c r="H1339" s="1" t="s">
        <v>395</v>
      </c>
      <c r="I1339" s="1" t="s">
        <v>394</v>
      </c>
      <c r="J1339" s="43" t="s">
        <v>26</v>
      </c>
      <c r="K1339" s="43" t="s">
        <v>34</v>
      </c>
      <c r="L1339" s="1">
        <v>16</v>
      </c>
      <c r="M1339" s="1">
        <v>11</v>
      </c>
      <c r="N1339" s="1"/>
      <c r="O1339" s="1">
        <v>12</v>
      </c>
      <c r="P1339" s="1" t="s">
        <v>27</v>
      </c>
      <c r="Q1339" s="44">
        <v>709</v>
      </c>
      <c r="R1339" s="1">
        <v>0</v>
      </c>
    </row>
    <row r="1340" spans="4:18" ht="35.1" customHeight="1" x14ac:dyDescent="0.25">
      <c r="D1340" s="1" t="s">
        <v>567</v>
      </c>
      <c r="E1340" s="1" t="s">
        <v>137</v>
      </c>
      <c r="F1340" s="1" t="s">
        <v>44</v>
      </c>
      <c r="G1340" s="1">
        <v>514165</v>
      </c>
      <c r="H1340" s="1" t="s">
        <v>396</v>
      </c>
      <c r="I1340" s="1" t="s">
        <v>394</v>
      </c>
      <c r="J1340" s="43" t="s">
        <v>26</v>
      </c>
      <c r="K1340" s="43" t="s">
        <v>34</v>
      </c>
      <c r="L1340" s="1">
        <v>17</v>
      </c>
      <c r="M1340" s="1">
        <v>15</v>
      </c>
      <c r="N1340" s="1">
        <v>14</v>
      </c>
      <c r="O1340" s="1">
        <v>13</v>
      </c>
      <c r="P1340" s="1" t="s">
        <v>27</v>
      </c>
      <c r="Q1340" s="44">
        <v>409</v>
      </c>
      <c r="R1340" s="1">
        <v>0</v>
      </c>
    </row>
    <row r="1341" spans="4:18" ht="35.1" customHeight="1" x14ac:dyDescent="0.25">
      <c r="D1341" s="1" t="s">
        <v>567</v>
      </c>
      <c r="E1341" s="1" t="s">
        <v>141</v>
      </c>
      <c r="F1341" s="1" t="s">
        <v>44</v>
      </c>
      <c r="G1341" s="1">
        <v>514208</v>
      </c>
      <c r="H1341" s="1" t="s">
        <v>413</v>
      </c>
      <c r="I1341" s="1" t="s">
        <v>143</v>
      </c>
      <c r="J1341" s="43" t="s">
        <v>26</v>
      </c>
      <c r="K1341" s="43" t="s">
        <v>34</v>
      </c>
      <c r="L1341" s="1">
        <v>11</v>
      </c>
      <c r="M1341" s="1">
        <v>7</v>
      </c>
      <c r="N1341" s="1">
        <v>41</v>
      </c>
      <c r="O1341" s="1">
        <v>85</v>
      </c>
      <c r="P1341" s="1" t="s">
        <v>27</v>
      </c>
      <c r="Q1341" s="44">
        <v>719</v>
      </c>
      <c r="R1341" s="1">
        <v>0</v>
      </c>
    </row>
    <row r="1342" spans="4:18" ht="35.1" customHeight="1" x14ac:dyDescent="0.25">
      <c r="D1342" s="1" t="s">
        <v>567</v>
      </c>
      <c r="E1342" s="1" t="s">
        <v>141</v>
      </c>
      <c r="F1342" s="1" t="s">
        <v>88</v>
      </c>
      <c r="G1342" s="1">
        <v>512604</v>
      </c>
      <c r="H1342" s="1" t="s">
        <v>413</v>
      </c>
      <c r="I1342" s="1" t="s">
        <v>414</v>
      </c>
      <c r="J1342" s="43" t="s">
        <v>26</v>
      </c>
      <c r="K1342" s="43" t="s">
        <v>34</v>
      </c>
      <c r="L1342" s="1">
        <v>10</v>
      </c>
      <c r="M1342" s="1"/>
      <c r="N1342" s="1"/>
      <c r="O1342" s="1">
        <v>11</v>
      </c>
      <c r="P1342" s="1" t="s">
        <v>27</v>
      </c>
      <c r="Q1342" s="44">
        <v>1079</v>
      </c>
      <c r="R1342" s="1">
        <v>0</v>
      </c>
    </row>
    <row r="1343" spans="4:18" ht="35.1" customHeight="1" x14ac:dyDescent="0.25">
      <c r="D1343" s="1" t="s">
        <v>567</v>
      </c>
      <c r="E1343" s="1" t="s">
        <v>141</v>
      </c>
      <c r="F1343" s="1" t="s">
        <v>23</v>
      </c>
      <c r="G1343" s="1">
        <v>530614</v>
      </c>
      <c r="H1343" s="1" t="s">
        <v>415</v>
      </c>
      <c r="I1343" s="1" t="s">
        <v>416</v>
      </c>
      <c r="J1343" s="43" t="s">
        <v>26</v>
      </c>
      <c r="K1343" s="43" t="s">
        <v>34</v>
      </c>
      <c r="L1343" s="1">
        <v>43</v>
      </c>
      <c r="M1343" s="1">
        <v>37</v>
      </c>
      <c r="N1343" s="1">
        <v>36</v>
      </c>
      <c r="O1343" s="1">
        <v>6</v>
      </c>
      <c r="P1343" s="1" t="s">
        <v>27</v>
      </c>
      <c r="Q1343" s="44">
        <v>1869</v>
      </c>
      <c r="R1343" s="1">
        <v>0</v>
      </c>
    </row>
    <row r="1344" spans="4:18" ht="35.1" customHeight="1" x14ac:dyDescent="0.25">
      <c r="D1344" s="1" t="s">
        <v>567</v>
      </c>
      <c r="E1344" s="1" t="s">
        <v>141</v>
      </c>
      <c r="F1344" s="1" t="s">
        <v>88</v>
      </c>
      <c r="G1344" s="1">
        <v>513363</v>
      </c>
      <c r="H1344" s="1" t="s">
        <v>417</v>
      </c>
      <c r="I1344" s="1" t="s">
        <v>418</v>
      </c>
      <c r="J1344" s="1"/>
      <c r="K1344" s="1" t="s">
        <v>27</v>
      </c>
      <c r="L1344" s="1"/>
      <c r="M1344" s="1"/>
      <c r="N1344" s="1"/>
      <c r="O1344" s="1"/>
      <c r="P1344" s="1" t="s">
        <v>27</v>
      </c>
      <c r="Q1344" s="44">
        <v>1039</v>
      </c>
      <c r="R1344" s="1">
        <v>0</v>
      </c>
    </row>
    <row r="1345" spans="4:18" ht="35.1" customHeight="1" x14ac:dyDescent="0.25">
      <c r="D1345" s="1" t="s">
        <v>567</v>
      </c>
      <c r="E1345" s="1" t="s">
        <v>141</v>
      </c>
      <c r="F1345" s="1" t="s">
        <v>88</v>
      </c>
      <c r="G1345" s="1">
        <v>514024</v>
      </c>
      <c r="H1345" s="1" t="s">
        <v>419</v>
      </c>
      <c r="I1345" s="1" t="s">
        <v>418</v>
      </c>
      <c r="J1345" s="1"/>
      <c r="K1345" s="1" t="s">
        <v>27</v>
      </c>
      <c r="L1345" s="1"/>
      <c r="M1345" s="1"/>
      <c r="N1345" s="1"/>
      <c r="O1345" s="1"/>
      <c r="P1345" s="1" t="s">
        <v>27</v>
      </c>
      <c r="Q1345" s="44">
        <v>1009</v>
      </c>
      <c r="R1345" s="1">
        <v>0</v>
      </c>
    </row>
    <row r="1346" spans="4:18" ht="35.1" customHeight="1" x14ac:dyDescent="0.25">
      <c r="D1346" s="1" t="s">
        <v>567</v>
      </c>
      <c r="E1346" s="1" t="s">
        <v>141</v>
      </c>
      <c r="F1346" s="1" t="s">
        <v>44</v>
      </c>
      <c r="G1346" s="1">
        <v>517346</v>
      </c>
      <c r="H1346" s="1" t="s">
        <v>420</v>
      </c>
      <c r="I1346" s="1" t="s">
        <v>414</v>
      </c>
      <c r="J1346" s="43" t="s">
        <v>26</v>
      </c>
      <c r="K1346" s="43" t="s">
        <v>34</v>
      </c>
      <c r="L1346" s="1">
        <v>10</v>
      </c>
      <c r="M1346" s="1">
        <v>7</v>
      </c>
      <c r="N1346" s="1">
        <v>8</v>
      </c>
      <c r="O1346" s="1"/>
      <c r="P1346" s="1" t="s">
        <v>27</v>
      </c>
      <c r="Q1346" s="44">
        <v>869</v>
      </c>
      <c r="R1346" s="1">
        <v>0</v>
      </c>
    </row>
    <row r="1347" spans="4:18" ht="35.1" customHeight="1" x14ac:dyDescent="0.25">
      <c r="D1347" s="1" t="s">
        <v>567</v>
      </c>
      <c r="E1347" s="1" t="s">
        <v>141</v>
      </c>
      <c r="F1347" s="1" t="s">
        <v>44</v>
      </c>
      <c r="G1347" s="1">
        <v>513094</v>
      </c>
      <c r="H1347" s="1" t="s">
        <v>421</v>
      </c>
      <c r="I1347" s="1" t="s">
        <v>422</v>
      </c>
      <c r="J1347" s="43" t="s">
        <v>26</v>
      </c>
      <c r="K1347" s="43" t="s">
        <v>34</v>
      </c>
      <c r="L1347" s="1">
        <v>5</v>
      </c>
      <c r="M1347" s="1">
        <v>12</v>
      </c>
      <c r="N1347" s="1"/>
      <c r="O1347" s="1"/>
      <c r="P1347" s="1" t="s">
        <v>27</v>
      </c>
      <c r="Q1347" s="44">
        <v>1319</v>
      </c>
      <c r="R1347" s="1">
        <v>0</v>
      </c>
    </row>
    <row r="1348" spans="4:18" ht="35.1" customHeight="1" x14ac:dyDescent="0.25">
      <c r="D1348" s="1" t="s">
        <v>567</v>
      </c>
      <c r="E1348" s="1" t="s">
        <v>141</v>
      </c>
      <c r="F1348" s="1" t="s">
        <v>44</v>
      </c>
      <c r="G1348" s="1">
        <v>512690</v>
      </c>
      <c r="H1348" s="1" t="s">
        <v>421</v>
      </c>
      <c r="I1348" s="1" t="s">
        <v>423</v>
      </c>
      <c r="J1348" s="43" t="s">
        <v>26</v>
      </c>
      <c r="K1348" s="43" t="s">
        <v>34</v>
      </c>
      <c r="L1348" s="1">
        <v>14</v>
      </c>
      <c r="M1348" s="1">
        <v>9</v>
      </c>
      <c r="N1348" s="1">
        <v>41</v>
      </c>
      <c r="O1348" s="1">
        <v>47</v>
      </c>
      <c r="P1348" s="1" t="s">
        <v>27</v>
      </c>
      <c r="Q1348" s="44">
        <v>1199</v>
      </c>
      <c r="R1348" s="1">
        <v>0</v>
      </c>
    </row>
    <row r="1349" spans="4:18" ht="35.1" customHeight="1" x14ac:dyDescent="0.25">
      <c r="D1349" s="1" t="s">
        <v>567</v>
      </c>
      <c r="E1349" s="1" t="s">
        <v>152</v>
      </c>
      <c r="F1349" s="1" t="s">
        <v>44</v>
      </c>
      <c r="G1349" s="1">
        <v>514850</v>
      </c>
      <c r="H1349" s="1" t="s">
        <v>447</v>
      </c>
      <c r="I1349" s="1" t="s">
        <v>448</v>
      </c>
      <c r="J1349" s="43" t="s">
        <v>26</v>
      </c>
      <c r="K1349" s="43" t="s">
        <v>34</v>
      </c>
      <c r="L1349" s="1">
        <v>8</v>
      </c>
      <c r="M1349" s="1">
        <v>22</v>
      </c>
      <c r="N1349" s="1"/>
      <c r="O1349" s="1">
        <v>63</v>
      </c>
      <c r="P1349" s="1" t="s">
        <v>27</v>
      </c>
      <c r="Q1349" s="44">
        <v>1029</v>
      </c>
      <c r="R1349" s="1">
        <v>0</v>
      </c>
    </row>
    <row r="1350" spans="4:18" ht="35.1" customHeight="1" x14ac:dyDescent="0.25">
      <c r="D1350" s="1" t="s">
        <v>567</v>
      </c>
      <c r="E1350" s="1" t="s">
        <v>152</v>
      </c>
      <c r="F1350" s="1" t="s">
        <v>44</v>
      </c>
      <c r="G1350" s="1">
        <v>514849</v>
      </c>
      <c r="H1350" s="1" t="s">
        <v>449</v>
      </c>
      <c r="I1350" s="1" t="s">
        <v>448</v>
      </c>
      <c r="J1350" s="43" t="s">
        <v>26</v>
      </c>
      <c r="K1350" s="43" t="s">
        <v>34</v>
      </c>
      <c r="L1350" s="1">
        <v>11</v>
      </c>
      <c r="M1350" s="1">
        <v>6</v>
      </c>
      <c r="N1350" s="1"/>
      <c r="O1350" s="1">
        <v>64</v>
      </c>
      <c r="P1350" s="1" t="s">
        <v>27</v>
      </c>
      <c r="Q1350" s="44">
        <v>719</v>
      </c>
      <c r="R1350" s="1">
        <v>0</v>
      </c>
    </row>
    <row r="1351" spans="4:18" ht="35.1" customHeight="1" x14ac:dyDescent="0.25">
      <c r="D1351" s="1" t="s">
        <v>567</v>
      </c>
      <c r="E1351" s="1" t="s">
        <v>152</v>
      </c>
      <c r="F1351" s="1" t="s">
        <v>44</v>
      </c>
      <c r="G1351" s="1">
        <v>512151</v>
      </c>
      <c r="H1351" s="1" t="s">
        <v>450</v>
      </c>
      <c r="I1351" s="1" t="s">
        <v>451</v>
      </c>
      <c r="J1351" s="43" t="s">
        <v>26</v>
      </c>
      <c r="K1351" s="43" t="s">
        <v>34</v>
      </c>
      <c r="L1351" s="1">
        <v>19</v>
      </c>
      <c r="M1351" s="1">
        <v>12</v>
      </c>
      <c r="N1351" s="1"/>
      <c r="O1351" s="1">
        <v>5</v>
      </c>
      <c r="P1351" s="1" t="s">
        <v>27</v>
      </c>
      <c r="Q1351" s="44">
        <v>1379</v>
      </c>
      <c r="R1351" s="1">
        <v>0</v>
      </c>
    </row>
    <row r="1352" spans="4:18" ht="35.1" customHeight="1" x14ac:dyDescent="0.25">
      <c r="D1352" s="1" t="s">
        <v>567</v>
      </c>
      <c r="E1352" s="1" t="s">
        <v>152</v>
      </c>
      <c r="F1352" s="1" t="s">
        <v>44</v>
      </c>
      <c r="G1352" s="1">
        <v>512504</v>
      </c>
      <c r="H1352" s="1" t="s">
        <v>452</v>
      </c>
      <c r="I1352" s="1" t="s">
        <v>451</v>
      </c>
      <c r="J1352" s="43" t="s">
        <v>26</v>
      </c>
      <c r="K1352" s="43" t="s">
        <v>34</v>
      </c>
      <c r="L1352" s="1">
        <v>15</v>
      </c>
      <c r="M1352" s="1">
        <v>10</v>
      </c>
      <c r="N1352" s="1"/>
      <c r="O1352" s="1">
        <v>56</v>
      </c>
      <c r="P1352" s="1" t="s">
        <v>27</v>
      </c>
      <c r="Q1352" s="44">
        <v>1489</v>
      </c>
      <c r="R1352" s="1">
        <v>0</v>
      </c>
    </row>
    <row r="1353" spans="4:18" ht="35.1" customHeight="1" x14ac:dyDescent="0.25">
      <c r="D1353" s="1" t="s">
        <v>567</v>
      </c>
      <c r="E1353" s="1" t="s">
        <v>152</v>
      </c>
      <c r="F1353" s="1" t="s">
        <v>44</v>
      </c>
      <c r="G1353" s="1">
        <v>513807</v>
      </c>
      <c r="H1353" s="1" t="s">
        <v>453</v>
      </c>
      <c r="I1353" s="1" t="s">
        <v>454</v>
      </c>
      <c r="J1353" s="43" t="s">
        <v>26</v>
      </c>
      <c r="K1353" s="43" t="s">
        <v>34</v>
      </c>
      <c r="L1353" s="1">
        <v>7</v>
      </c>
      <c r="M1353" s="1">
        <v>11</v>
      </c>
      <c r="N1353" s="1"/>
      <c r="O1353" s="1">
        <v>4</v>
      </c>
      <c r="P1353" s="1" t="s">
        <v>27</v>
      </c>
      <c r="Q1353" s="44">
        <v>1169</v>
      </c>
      <c r="R1353" s="1">
        <v>0</v>
      </c>
    </row>
    <row r="1354" spans="4:18" ht="35.1" customHeight="1" x14ac:dyDescent="0.25">
      <c r="D1354" s="1" t="s">
        <v>567</v>
      </c>
      <c r="E1354" s="1" t="s">
        <v>152</v>
      </c>
      <c r="F1354" s="1" t="s">
        <v>44</v>
      </c>
      <c r="G1354" s="1">
        <v>513073</v>
      </c>
      <c r="H1354" s="1" t="s">
        <v>455</v>
      </c>
      <c r="I1354" s="1" t="s">
        <v>456</v>
      </c>
      <c r="J1354" s="43" t="s">
        <v>26</v>
      </c>
      <c r="K1354" s="43" t="s">
        <v>34</v>
      </c>
      <c r="L1354" s="1">
        <v>8</v>
      </c>
      <c r="M1354" s="1">
        <v>24</v>
      </c>
      <c r="N1354" s="1"/>
      <c r="O1354" s="1">
        <v>34</v>
      </c>
      <c r="P1354" s="1" t="s">
        <v>27</v>
      </c>
      <c r="Q1354" s="44">
        <v>1659</v>
      </c>
      <c r="R1354" s="1">
        <v>0</v>
      </c>
    </row>
    <row r="1355" spans="4:18" ht="35.1" customHeight="1" x14ac:dyDescent="0.25">
      <c r="D1355" s="1" t="s">
        <v>567</v>
      </c>
      <c r="E1355" s="1" t="s">
        <v>152</v>
      </c>
      <c r="F1355" s="1" t="s">
        <v>88</v>
      </c>
      <c r="G1355" s="1">
        <v>513537</v>
      </c>
      <c r="H1355" s="1" t="s">
        <v>457</v>
      </c>
      <c r="I1355" s="1" t="s">
        <v>458</v>
      </c>
      <c r="J1355" s="43" t="s">
        <v>26</v>
      </c>
      <c r="K1355" s="43" t="s">
        <v>34</v>
      </c>
      <c r="L1355" s="1">
        <v>9</v>
      </c>
      <c r="M1355" s="1"/>
      <c r="N1355" s="1"/>
      <c r="O1355" s="1">
        <v>1</v>
      </c>
      <c r="P1355" s="1" t="s">
        <v>27</v>
      </c>
      <c r="Q1355" s="44">
        <v>1909</v>
      </c>
      <c r="R1355" s="1">
        <v>0</v>
      </c>
    </row>
    <row r="1356" spans="4:18" ht="35.1" customHeight="1" x14ac:dyDescent="0.25">
      <c r="D1356" s="1" t="s">
        <v>567</v>
      </c>
      <c r="E1356" s="1" t="s">
        <v>152</v>
      </c>
      <c r="F1356" s="1" t="s">
        <v>44</v>
      </c>
      <c r="G1356" s="1">
        <v>512022</v>
      </c>
      <c r="H1356" s="1" t="s">
        <v>459</v>
      </c>
      <c r="I1356" s="1" t="s">
        <v>460</v>
      </c>
      <c r="J1356" s="43" t="s">
        <v>26</v>
      </c>
      <c r="K1356" s="1" t="s">
        <v>27</v>
      </c>
      <c r="L1356" s="1">
        <v>7</v>
      </c>
      <c r="M1356" s="1">
        <v>27</v>
      </c>
      <c r="N1356" s="1">
        <v>27</v>
      </c>
      <c r="O1356" s="1">
        <v>49</v>
      </c>
      <c r="P1356" s="1" t="s">
        <v>27</v>
      </c>
      <c r="Q1356" s="44">
        <v>1609</v>
      </c>
      <c r="R1356" s="1">
        <v>0</v>
      </c>
    </row>
    <row r="1357" spans="4:18" ht="35.1" customHeight="1" x14ac:dyDescent="0.25">
      <c r="D1357" s="1" t="s">
        <v>567</v>
      </c>
      <c r="E1357" s="1" t="s">
        <v>476</v>
      </c>
      <c r="F1357" s="1" t="s">
        <v>44</v>
      </c>
      <c r="G1357" s="1">
        <v>511629</v>
      </c>
      <c r="H1357" s="1" t="s">
        <v>477</v>
      </c>
      <c r="I1357" s="1" t="s">
        <v>478</v>
      </c>
      <c r="J1357" s="43" t="s">
        <v>26</v>
      </c>
      <c r="K1357" s="43" t="s">
        <v>34</v>
      </c>
      <c r="L1357" s="1">
        <v>17</v>
      </c>
      <c r="M1357" s="1">
        <v>10</v>
      </c>
      <c r="N1357" s="1">
        <v>10</v>
      </c>
      <c r="O1357" s="1">
        <v>10</v>
      </c>
      <c r="P1357" s="1" t="s">
        <v>27</v>
      </c>
      <c r="Q1357" s="44">
        <v>1379</v>
      </c>
      <c r="R1357" s="1">
        <v>0</v>
      </c>
    </row>
    <row r="1358" spans="4:18" ht="35.1" customHeight="1" x14ac:dyDescent="0.25">
      <c r="D1358" s="1" t="s">
        <v>567</v>
      </c>
      <c r="E1358" s="1" t="s">
        <v>476</v>
      </c>
      <c r="F1358" s="1" t="s">
        <v>44</v>
      </c>
      <c r="G1358" s="1">
        <v>512200</v>
      </c>
      <c r="H1358" s="1" t="s">
        <v>479</v>
      </c>
      <c r="I1358" s="1" t="s">
        <v>480</v>
      </c>
      <c r="J1358" s="43" t="s">
        <v>26</v>
      </c>
      <c r="K1358" s="43" t="s">
        <v>34</v>
      </c>
      <c r="L1358" s="1">
        <v>14</v>
      </c>
      <c r="M1358" s="1">
        <v>6</v>
      </c>
      <c r="N1358" s="1">
        <v>6</v>
      </c>
      <c r="O1358" s="1">
        <v>33</v>
      </c>
      <c r="P1358" s="1" t="s">
        <v>27</v>
      </c>
      <c r="Q1358" s="44">
        <v>1299</v>
      </c>
      <c r="R1358" s="1">
        <v>0</v>
      </c>
    </row>
    <row r="1359" spans="4:18" ht="35.1" customHeight="1" x14ac:dyDescent="0.25">
      <c r="D1359" s="1" t="s">
        <v>567</v>
      </c>
      <c r="E1359" s="1" t="s">
        <v>476</v>
      </c>
      <c r="F1359" s="1" t="s">
        <v>44</v>
      </c>
      <c r="G1359" s="1">
        <v>513725</v>
      </c>
      <c r="H1359" s="1" t="s">
        <v>474</v>
      </c>
      <c r="I1359" s="1" t="s">
        <v>475</v>
      </c>
      <c r="J1359" s="43" t="s">
        <v>26</v>
      </c>
      <c r="K1359" s="43" t="s">
        <v>34</v>
      </c>
      <c r="L1359" s="1">
        <v>8</v>
      </c>
      <c r="M1359" s="1">
        <v>3</v>
      </c>
      <c r="N1359" s="1"/>
      <c r="O1359" s="1">
        <v>8</v>
      </c>
      <c r="P1359" s="1" t="s">
        <v>27</v>
      </c>
      <c r="Q1359" s="44">
        <v>819</v>
      </c>
      <c r="R1359" s="1">
        <v>0</v>
      </c>
    </row>
    <row r="1360" spans="4:18" ht="35.1" customHeight="1" x14ac:dyDescent="0.25">
      <c r="D1360" s="1" t="s">
        <v>567</v>
      </c>
      <c r="E1360" s="1" t="s">
        <v>476</v>
      </c>
      <c r="F1360" s="1" t="s">
        <v>44</v>
      </c>
      <c r="G1360" s="1">
        <v>513189</v>
      </c>
      <c r="H1360" s="1" t="s">
        <v>481</v>
      </c>
      <c r="I1360" s="1" t="s">
        <v>482</v>
      </c>
      <c r="J1360" s="43" t="s">
        <v>26</v>
      </c>
      <c r="K1360" s="43" t="s">
        <v>34</v>
      </c>
      <c r="L1360" s="1">
        <v>11</v>
      </c>
      <c r="M1360" s="1">
        <v>7</v>
      </c>
      <c r="N1360" s="1">
        <v>7</v>
      </c>
      <c r="O1360" s="1">
        <v>2</v>
      </c>
      <c r="P1360" s="1" t="s">
        <v>27</v>
      </c>
      <c r="Q1360" s="44">
        <v>1139</v>
      </c>
      <c r="R1360" s="1">
        <v>0</v>
      </c>
    </row>
    <row r="1361" spans="4:18" ht="35.1" customHeight="1" x14ac:dyDescent="0.25">
      <c r="D1361" s="1" t="s">
        <v>567</v>
      </c>
      <c r="E1361" s="1" t="s">
        <v>476</v>
      </c>
      <c r="F1361" s="1" t="s">
        <v>44</v>
      </c>
      <c r="G1361" s="1">
        <v>513345</v>
      </c>
      <c r="H1361" s="1" t="s">
        <v>481</v>
      </c>
      <c r="I1361" s="1" t="s">
        <v>484</v>
      </c>
      <c r="J1361" s="43" t="s">
        <v>26</v>
      </c>
      <c r="K1361" s="43" t="s">
        <v>34</v>
      </c>
      <c r="L1361" s="1">
        <v>7</v>
      </c>
      <c r="M1361" s="1">
        <v>15</v>
      </c>
      <c r="N1361" s="1"/>
      <c r="O1361" s="1">
        <v>6</v>
      </c>
      <c r="P1361" s="1" t="s">
        <v>27</v>
      </c>
      <c r="Q1361" s="44">
        <v>1419</v>
      </c>
      <c r="R1361" s="1">
        <v>0</v>
      </c>
    </row>
    <row r="1362" spans="4:18" ht="35.1" customHeight="1" x14ac:dyDescent="0.25">
      <c r="D1362" s="1" t="s">
        <v>567</v>
      </c>
      <c r="E1362" s="1" t="s">
        <v>476</v>
      </c>
      <c r="F1362" s="1" t="s">
        <v>88</v>
      </c>
      <c r="G1362" s="1">
        <v>513546</v>
      </c>
      <c r="H1362" s="1" t="s">
        <v>481</v>
      </c>
      <c r="I1362" s="1" t="s">
        <v>483</v>
      </c>
      <c r="J1362" s="43" t="s">
        <v>26</v>
      </c>
      <c r="K1362" s="43" t="s">
        <v>34</v>
      </c>
      <c r="L1362" s="1">
        <v>7</v>
      </c>
      <c r="M1362" s="1"/>
      <c r="N1362" s="1"/>
      <c r="O1362" s="1"/>
      <c r="P1362" s="1" t="s">
        <v>27</v>
      </c>
      <c r="Q1362" s="44">
        <v>659</v>
      </c>
      <c r="R1362" s="1">
        <v>0</v>
      </c>
    </row>
    <row r="1363" spans="4:18" ht="35.1" customHeight="1" x14ac:dyDescent="0.25">
      <c r="D1363" s="1" t="s">
        <v>567</v>
      </c>
      <c r="E1363" s="1" t="s">
        <v>476</v>
      </c>
      <c r="F1363" s="1" t="s">
        <v>44</v>
      </c>
      <c r="G1363" s="1">
        <v>513052</v>
      </c>
      <c r="H1363" s="1" t="s">
        <v>485</v>
      </c>
      <c r="I1363" s="1" t="s">
        <v>487</v>
      </c>
      <c r="J1363" s="43" t="s">
        <v>26</v>
      </c>
      <c r="K1363" s="43" t="s">
        <v>34</v>
      </c>
      <c r="L1363" s="1">
        <v>19</v>
      </c>
      <c r="M1363" s="1">
        <v>14</v>
      </c>
      <c r="N1363" s="1">
        <v>14</v>
      </c>
      <c r="O1363" s="1"/>
      <c r="P1363" s="1" t="s">
        <v>27</v>
      </c>
      <c r="Q1363" s="44">
        <v>709</v>
      </c>
      <c r="R1363" s="1">
        <v>0</v>
      </c>
    </row>
    <row r="1364" spans="4:18" ht="35.1" customHeight="1" x14ac:dyDescent="0.25">
      <c r="D1364" s="1" t="s">
        <v>567</v>
      </c>
      <c r="E1364" s="1" t="s">
        <v>476</v>
      </c>
      <c r="F1364" s="1" t="s">
        <v>44</v>
      </c>
      <c r="G1364" s="1">
        <v>515969</v>
      </c>
      <c r="H1364" s="1" t="s">
        <v>485</v>
      </c>
      <c r="I1364" s="1" t="s">
        <v>486</v>
      </c>
      <c r="J1364" s="43" t="s">
        <v>26</v>
      </c>
      <c r="K1364" s="43" t="s">
        <v>34</v>
      </c>
      <c r="L1364" s="1">
        <v>4</v>
      </c>
      <c r="M1364" s="1">
        <v>15</v>
      </c>
      <c r="N1364" s="1"/>
      <c r="O1364" s="1">
        <v>5</v>
      </c>
      <c r="P1364" s="1" t="s">
        <v>27</v>
      </c>
      <c r="Q1364" s="44">
        <v>379</v>
      </c>
      <c r="R1364" s="1">
        <v>0</v>
      </c>
    </row>
    <row r="1365" spans="4:18" ht="35.1" customHeight="1" x14ac:dyDescent="0.25">
      <c r="D1365" s="1" t="s">
        <v>568</v>
      </c>
      <c r="E1365" s="1" t="s">
        <v>159</v>
      </c>
      <c r="F1365" s="1" t="s">
        <v>44</v>
      </c>
      <c r="G1365" s="1">
        <v>511954</v>
      </c>
      <c r="H1365" s="1" t="s">
        <v>160</v>
      </c>
      <c r="I1365" s="1" t="s">
        <v>161</v>
      </c>
      <c r="J1365" s="43" t="s">
        <v>26</v>
      </c>
      <c r="K1365" s="43" t="s">
        <v>34</v>
      </c>
      <c r="L1365" s="1">
        <v>9</v>
      </c>
      <c r="M1365" s="1">
        <v>7</v>
      </c>
      <c r="N1365" s="1"/>
      <c r="O1365" s="1">
        <v>1</v>
      </c>
      <c r="P1365" s="1" t="s">
        <v>27</v>
      </c>
      <c r="Q1365" s="44">
        <v>999</v>
      </c>
      <c r="R1365" s="1">
        <v>0</v>
      </c>
    </row>
    <row r="1366" spans="4:18" ht="35.1" customHeight="1" x14ac:dyDescent="0.25">
      <c r="D1366" s="1" t="s">
        <v>568</v>
      </c>
      <c r="E1366" s="1" t="s">
        <v>22</v>
      </c>
      <c r="F1366" s="1" t="s">
        <v>44</v>
      </c>
      <c r="G1366" s="1">
        <v>511594</v>
      </c>
      <c r="H1366" s="1" t="s">
        <v>166</v>
      </c>
      <c r="I1366" s="1" t="s">
        <v>167</v>
      </c>
      <c r="J1366" s="43" t="s">
        <v>26</v>
      </c>
      <c r="K1366" s="1" t="s">
        <v>27</v>
      </c>
      <c r="L1366" s="1">
        <v>4</v>
      </c>
      <c r="M1366" s="1">
        <v>30</v>
      </c>
      <c r="N1366" s="1">
        <v>162</v>
      </c>
      <c r="O1366" s="1">
        <v>41</v>
      </c>
      <c r="P1366" s="1" t="s">
        <v>27</v>
      </c>
      <c r="Q1366" s="44">
        <v>1349</v>
      </c>
      <c r="R1366" s="1">
        <v>0</v>
      </c>
    </row>
    <row r="1367" spans="4:18" ht="35.1" customHeight="1" x14ac:dyDescent="0.25">
      <c r="D1367" s="1" t="s">
        <v>568</v>
      </c>
      <c r="E1367" s="1" t="s">
        <v>22</v>
      </c>
      <c r="F1367" s="1" t="s">
        <v>44</v>
      </c>
      <c r="G1367" s="1">
        <v>514010</v>
      </c>
      <c r="H1367" s="1" t="s">
        <v>168</v>
      </c>
      <c r="I1367" s="1" t="s">
        <v>169</v>
      </c>
      <c r="J1367" s="43" t="s">
        <v>26</v>
      </c>
      <c r="K1367" s="1" t="s">
        <v>27</v>
      </c>
      <c r="L1367" s="1">
        <v>8</v>
      </c>
      <c r="M1367" s="1">
        <v>3</v>
      </c>
      <c r="N1367" s="1"/>
      <c r="O1367" s="1"/>
      <c r="P1367" s="1" t="s">
        <v>27</v>
      </c>
      <c r="Q1367" s="44">
        <v>779</v>
      </c>
      <c r="R1367" s="1">
        <v>0</v>
      </c>
    </row>
    <row r="1368" spans="4:18" ht="35.1" customHeight="1" x14ac:dyDescent="0.25">
      <c r="D1368" s="1" t="s">
        <v>568</v>
      </c>
      <c r="E1368" s="1" t="s">
        <v>22</v>
      </c>
      <c r="F1368" s="1" t="s">
        <v>44</v>
      </c>
      <c r="G1368" s="1">
        <v>516975</v>
      </c>
      <c r="H1368" s="1" t="s">
        <v>174</v>
      </c>
      <c r="I1368" s="1" t="s">
        <v>175</v>
      </c>
      <c r="J1368" s="43" t="s">
        <v>26</v>
      </c>
      <c r="K1368" s="1" t="s">
        <v>27</v>
      </c>
      <c r="L1368" s="1">
        <v>15</v>
      </c>
      <c r="M1368" s="1">
        <v>10</v>
      </c>
      <c r="N1368" s="1"/>
      <c r="O1368" s="1"/>
      <c r="P1368" s="1" t="s">
        <v>27</v>
      </c>
      <c r="Q1368" s="44">
        <v>609</v>
      </c>
      <c r="R1368" s="1">
        <v>0</v>
      </c>
    </row>
    <row r="1369" spans="4:18" ht="35.1" customHeight="1" x14ac:dyDescent="0.25">
      <c r="D1369" s="1" t="s">
        <v>568</v>
      </c>
      <c r="E1369" s="1" t="s">
        <v>22</v>
      </c>
      <c r="F1369" s="1" t="s">
        <v>44</v>
      </c>
      <c r="G1369" s="1">
        <v>513406</v>
      </c>
      <c r="H1369" s="1" t="s">
        <v>176</v>
      </c>
      <c r="I1369" s="1" t="s">
        <v>177</v>
      </c>
      <c r="J1369" s="43" t="s">
        <v>26</v>
      </c>
      <c r="K1369" s="1" t="s">
        <v>27</v>
      </c>
      <c r="L1369" s="1">
        <v>21</v>
      </c>
      <c r="M1369" s="1">
        <v>14</v>
      </c>
      <c r="N1369" s="1"/>
      <c r="O1369" s="1"/>
      <c r="P1369" s="1" t="s">
        <v>27</v>
      </c>
      <c r="Q1369" s="44">
        <v>899</v>
      </c>
      <c r="R1369" s="1">
        <v>0</v>
      </c>
    </row>
    <row r="1370" spans="4:18" ht="35.1" customHeight="1" x14ac:dyDescent="0.25">
      <c r="D1370" s="1" t="s">
        <v>568</v>
      </c>
      <c r="E1370" s="1" t="s">
        <v>22</v>
      </c>
      <c r="F1370" s="1" t="s">
        <v>23</v>
      </c>
      <c r="G1370" s="1">
        <v>531289</v>
      </c>
      <c r="H1370" s="1" t="s">
        <v>178</v>
      </c>
      <c r="I1370" s="1" t="s">
        <v>179</v>
      </c>
      <c r="J1370" s="43" t="s">
        <v>26</v>
      </c>
      <c r="K1370" s="1" t="s">
        <v>27</v>
      </c>
      <c r="L1370" s="1">
        <v>7</v>
      </c>
      <c r="M1370" s="1">
        <v>25</v>
      </c>
      <c r="N1370" s="1"/>
      <c r="O1370" s="1"/>
      <c r="P1370" s="1" t="s">
        <v>27</v>
      </c>
      <c r="Q1370" s="44">
        <v>1879</v>
      </c>
      <c r="R1370" s="1">
        <v>0</v>
      </c>
    </row>
    <row r="1371" spans="4:18" ht="35.1" customHeight="1" x14ac:dyDescent="0.25">
      <c r="D1371" s="1" t="s">
        <v>568</v>
      </c>
      <c r="E1371" s="1" t="s">
        <v>22</v>
      </c>
      <c r="F1371" s="1" t="s">
        <v>88</v>
      </c>
      <c r="G1371" s="1">
        <v>513179</v>
      </c>
      <c r="H1371" s="1" t="s">
        <v>180</v>
      </c>
      <c r="I1371" s="1" t="s">
        <v>181</v>
      </c>
      <c r="J1371" s="1"/>
      <c r="K1371" s="1" t="s">
        <v>27</v>
      </c>
      <c r="L1371" s="1">
        <v>26</v>
      </c>
      <c r="M1371" s="1"/>
      <c r="N1371" s="1"/>
      <c r="O1371" s="1"/>
      <c r="P1371" s="1" t="s">
        <v>27</v>
      </c>
      <c r="Q1371" s="44">
        <v>1079</v>
      </c>
      <c r="R1371" s="1">
        <v>0</v>
      </c>
    </row>
    <row r="1372" spans="4:18" ht="35.1" customHeight="1" x14ac:dyDescent="0.25">
      <c r="D1372" s="1" t="s">
        <v>568</v>
      </c>
      <c r="E1372" s="1" t="s">
        <v>22</v>
      </c>
      <c r="F1372" s="1" t="s">
        <v>23</v>
      </c>
      <c r="G1372" s="1">
        <v>509748</v>
      </c>
      <c r="H1372" s="1" t="s">
        <v>182</v>
      </c>
      <c r="I1372" s="1" t="s">
        <v>183</v>
      </c>
      <c r="J1372" s="43" t="s">
        <v>26</v>
      </c>
      <c r="K1372" s="1" t="s">
        <v>27</v>
      </c>
      <c r="L1372" s="1">
        <v>17</v>
      </c>
      <c r="M1372" s="1">
        <v>12</v>
      </c>
      <c r="N1372" s="1"/>
      <c r="O1372" s="1"/>
      <c r="P1372" s="1" t="s">
        <v>27</v>
      </c>
      <c r="Q1372" s="44">
        <v>1399</v>
      </c>
      <c r="R1372" s="1">
        <v>0</v>
      </c>
    </row>
    <row r="1373" spans="4:18" ht="35.1" customHeight="1" x14ac:dyDescent="0.25">
      <c r="D1373" s="1" t="s">
        <v>568</v>
      </c>
      <c r="E1373" s="1" t="s">
        <v>187</v>
      </c>
      <c r="F1373" s="1" t="s">
        <v>44</v>
      </c>
      <c r="G1373" s="1">
        <v>516716</v>
      </c>
      <c r="H1373" s="1" t="s">
        <v>188</v>
      </c>
      <c r="I1373" s="1" t="s">
        <v>189</v>
      </c>
      <c r="J1373" s="43" t="s">
        <v>26</v>
      </c>
      <c r="K1373" s="43" t="s">
        <v>34</v>
      </c>
      <c r="L1373" s="1">
        <v>25</v>
      </c>
      <c r="M1373" s="1">
        <v>11</v>
      </c>
      <c r="N1373" s="1">
        <v>12</v>
      </c>
      <c r="O1373" s="1">
        <v>38</v>
      </c>
      <c r="P1373" s="1" t="s">
        <v>27</v>
      </c>
      <c r="Q1373" s="44">
        <v>1199</v>
      </c>
      <c r="R1373" s="1">
        <v>0</v>
      </c>
    </row>
    <row r="1374" spans="4:18" ht="35.1" customHeight="1" x14ac:dyDescent="0.25">
      <c r="D1374" s="1" t="s">
        <v>568</v>
      </c>
      <c r="E1374" s="1" t="s">
        <v>187</v>
      </c>
      <c r="F1374" s="1" t="s">
        <v>44</v>
      </c>
      <c r="G1374" s="1">
        <v>516345</v>
      </c>
      <c r="H1374" s="1" t="s">
        <v>190</v>
      </c>
      <c r="I1374" s="1" t="s">
        <v>191</v>
      </c>
      <c r="J1374" s="43" t="s">
        <v>26</v>
      </c>
      <c r="K1374" s="43" t="s">
        <v>34</v>
      </c>
      <c r="L1374" s="1">
        <v>22</v>
      </c>
      <c r="M1374" s="1">
        <v>18</v>
      </c>
      <c r="N1374" s="1"/>
      <c r="O1374" s="1">
        <v>12</v>
      </c>
      <c r="P1374" s="1" t="s">
        <v>27</v>
      </c>
      <c r="Q1374" s="44">
        <v>1329</v>
      </c>
      <c r="R1374" s="1">
        <v>0</v>
      </c>
    </row>
    <row r="1375" spans="4:18" ht="35.1" customHeight="1" x14ac:dyDescent="0.25">
      <c r="D1375" s="1" t="s">
        <v>568</v>
      </c>
      <c r="E1375" s="1" t="s">
        <v>37</v>
      </c>
      <c r="F1375" s="1" t="s">
        <v>44</v>
      </c>
      <c r="G1375" s="1">
        <v>511618</v>
      </c>
      <c r="H1375" s="1" t="s">
        <v>192</v>
      </c>
      <c r="I1375" s="1" t="s">
        <v>193</v>
      </c>
      <c r="J1375" s="43" t="s">
        <v>26</v>
      </c>
      <c r="K1375" s="43" t="s">
        <v>34</v>
      </c>
      <c r="L1375" s="1">
        <v>20</v>
      </c>
      <c r="M1375" s="1">
        <v>8</v>
      </c>
      <c r="N1375" s="1">
        <v>43</v>
      </c>
      <c r="O1375" s="1">
        <v>70</v>
      </c>
      <c r="P1375" s="1" t="s">
        <v>27</v>
      </c>
      <c r="Q1375" s="44">
        <v>1469</v>
      </c>
      <c r="R1375" s="1">
        <v>0</v>
      </c>
    </row>
    <row r="1376" spans="4:18" ht="35.1" customHeight="1" x14ac:dyDescent="0.25">
      <c r="D1376" s="1" t="s">
        <v>568</v>
      </c>
      <c r="E1376" s="1" t="s">
        <v>37</v>
      </c>
      <c r="F1376" s="1" t="s">
        <v>88</v>
      </c>
      <c r="G1376" s="1">
        <v>516336</v>
      </c>
      <c r="H1376" s="1" t="s">
        <v>194</v>
      </c>
      <c r="I1376" s="1" t="s">
        <v>195</v>
      </c>
      <c r="J1376" s="43" t="s">
        <v>26</v>
      </c>
      <c r="K1376" s="43" t="s">
        <v>34</v>
      </c>
      <c r="L1376" s="1">
        <v>7</v>
      </c>
      <c r="M1376" s="1"/>
      <c r="N1376" s="1"/>
      <c r="O1376" s="1">
        <v>3</v>
      </c>
      <c r="P1376" s="1" t="s">
        <v>27</v>
      </c>
      <c r="Q1376" s="44">
        <v>1399</v>
      </c>
      <c r="R1376" s="1">
        <v>0</v>
      </c>
    </row>
    <row r="1377" spans="4:18" ht="35.1" customHeight="1" x14ac:dyDescent="0.25">
      <c r="D1377" s="1" t="s">
        <v>568</v>
      </c>
      <c r="E1377" s="1" t="s">
        <v>196</v>
      </c>
      <c r="F1377" s="1" t="s">
        <v>23</v>
      </c>
      <c r="G1377" s="1">
        <v>530520</v>
      </c>
      <c r="H1377" s="1" t="s">
        <v>197</v>
      </c>
      <c r="I1377" s="1" t="s">
        <v>198</v>
      </c>
      <c r="J1377" s="43" t="s">
        <v>26</v>
      </c>
      <c r="K1377" s="43" t="s">
        <v>34</v>
      </c>
      <c r="L1377" s="1">
        <v>20</v>
      </c>
      <c r="M1377" s="1">
        <v>14</v>
      </c>
      <c r="N1377" s="1">
        <v>8</v>
      </c>
      <c r="O1377" s="1">
        <v>47</v>
      </c>
      <c r="P1377" s="1" t="s">
        <v>27</v>
      </c>
      <c r="Q1377" s="44">
        <v>1409</v>
      </c>
      <c r="R1377" s="1">
        <v>0</v>
      </c>
    </row>
    <row r="1378" spans="4:18" ht="35.1" customHeight="1" x14ac:dyDescent="0.25">
      <c r="D1378" s="1" t="s">
        <v>568</v>
      </c>
      <c r="E1378" s="1" t="s">
        <v>196</v>
      </c>
      <c r="F1378" s="1" t="s">
        <v>44</v>
      </c>
      <c r="G1378" s="1">
        <v>517935</v>
      </c>
      <c r="H1378" s="1" t="s">
        <v>203</v>
      </c>
      <c r="I1378" s="1" t="s">
        <v>204</v>
      </c>
      <c r="J1378" s="43" t="s">
        <v>26</v>
      </c>
      <c r="K1378" s="43" t="s">
        <v>34</v>
      </c>
      <c r="L1378" s="1">
        <v>15</v>
      </c>
      <c r="M1378" s="1">
        <v>9</v>
      </c>
      <c r="N1378" s="1"/>
      <c r="O1378" s="1">
        <v>1</v>
      </c>
      <c r="P1378" s="1" t="s">
        <v>27</v>
      </c>
      <c r="Q1378" s="44">
        <v>1509</v>
      </c>
      <c r="R1378" s="1">
        <v>0</v>
      </c>
    </row>
    <row r="1379" spans="4:18" ht="35.1" customHeight="1" x14ac:dyDescent="0.25">
      <c r="D1379" s="1" t="s">
        <v>568</v>
      </c>
      <c r="E1379" s="1" t="s">
        <v>64</v>
      </c>
      <c r="F1379" s="1" t="s">
        <v>44</v>
      </c>
      <c r="G1379" s="1">
        <v>517007</v>
      </c>
      <c r="H1379" s="1" t="s">
        <v>163</v>
      </c>
      <c r="I1379" s="1" t="s">
        <v>66</v>
      </c>
      <c r="J1379" s="43" t="s">
        <v>26</v>
      </c>
      <c r="K1379" s="43" t="s">
        <v>34</v>
      </c>
      <c r="L1379" s="1">
        <v>7</v>
      </c>
      <c r="M1379" s="1">
        <v>5</v>
      </c>
      <c r="N1379" s="1"/>
      <c r="O1379" s="1"/>
      <c r="P1379" s="1" t="s">
        <v>27</v>
      </c>
      <c r="Q1379" s="44">
        <v>1129</v>
      </c>
      <c r="R1379" s="1">
        <v>0</v>
      </c>
    </row>
    <row r="1380" spans="4:18" ht="35.1" customHeight="1" x14ac:dyDescent="0.25">
      <c r="D1380" s="1" t="s">
        <v>568</v>
      </c>
      <c r="E1380" s="1" t="s">
        <v>64</v>
      </c>
      <c r="F1380" s="1" t="s">
        <v>88</v>
      </c>
      <c r="G1380" s="1">
        <v>511955</v>
      </c>
      <c r="H1380" s="1" t="s">
        <v>205</v>
      </c>
      <c r="I1380" s="1" t="s">
        <v>161</v>
      </c>
      <c r="J1380" s="43" t="s">
        <v>26</v>
      </c>
      <c r="K1380" s="43" t="s">
        <v>34</v>
      </c>
      <c r="L1380" s="1">
        <v>8</v>
      </c>
      <c r="M1380" s="1"/>
      <c r="N1380" s="1"/>
      <c r="O1380" s="1"/>
      <c r="P1380" s="1" t="s">
        <v>27</v>
      </c>
      <c r="Q1380" s="44">
        <v>459</v>
      </c>
      <c r="R1380" s="1">
        <v>0</v>
      </c>
    </row>
    <row r="1381" spans="4:18" ht="35.1" customHeight="1" x14ac:dyDescent="0.25">
      <c r="D1381" s="1" t="s">
        <v>568</v>
      </c>
      <c r="E1381" s="1" t="s">
        <v>64</v>
      </c>
      <c r="F1381" s="1" t="s">
        <v>88</v>
      </c>
      <c r="G1381" s="1">
        <v>515053</v>
      </c>
      <c r="H1381" s="1" t="s">
        <v>206</v>
      </c>
      <c r="I1381" s="1" t="s">
        <v>207</v>
      </c>
      <c r="J1381" s="43" t="s">
        <v>26</v>
      </c>
      <c r="K1381" s="43" t="s">
        <v>34</v>
      </c>
      <c r="L1381" s="1">
        <v>11</v>
      </c>
      <c r="M1381" s="1"/>
      <c r="N1381" s="1"/>
      <c r="O1381" s="1"/>
      <c r="P1381" s="1" t="s">
        <v>27</v>
      </c>
      <c r="Q1381" s="44">
        <v>709</v>
      </c>
      <c r="R1381" s="1">
        <v>0</v>
      </c>
    </row>
    <row r="1382" spans="4:18" ht="35.1" customHeight="1" x14ac:dyDescent="0.25">
      <c r="D1382" s="1" t="s">
        <v>568</v>
      </c>
      <c r="E1382" s="1" t="s">
        <v>208</v>
      </c>
      <c r="F1382" s="1" t="s">
        <v>44</v>
      </c>
      <c r="G1382" s="1">
        <v>514010</v>
      </c>
      <c r="H1382" s="1" t="s">
        <v>168</v>
      </c>
      <c r="I1382" s="1" t="s">
        <v>169</v>
      </c>
      <c r="J1382" s="43" t="s">
        <v>26</v>
      </c>
      <c r="K1382" s="1" t="s">
        <v>27</v>
      </c>
      <c r="L1382" s="1">
        <v>8</v>
      </c>
      <c r="M1382" s="1">
        <v>3</v>
      </c>
      <c r="N1382" s="1"/>
      <c r="O1382" s="1"/>
      <c r="P1382" s="1" t="s">
        <v>27</v>
      </c>
      <c r="Q1382" s="44">
        <v>779</v>
      </c>
      <c r="R1382" s="1">
        <v>0</v>
      </c>
    </row>
    <row r="1383" spans="4:18" ht="35.1" customHeight="1" x14ac:dyDescent="0.25">
      <c r="D1383" s="1" t="s">
        <v>568</v>
      </c>
      <c r="E1383" s="1" t="s">
        <v>208</v>
      </c>
      <c r="F1383" s="1" t="s">
        <v>44</v>
      </c>
      <c r="G1383" s="1">
        <v>516975</v>
      </c>
      <c r="H1383" s="1" t="s">
        <v>174</v>
      </c>
      <c r="I1383" s="1" t="s">
        <v>175</v>
      </c>
      <c r="J1383" s="43" t="s">
        <v>26</v>
      </c>
      <c r="K1383" s="1" t="s">
        <v>27</v>
      </c>
      <c r="L1383" s="1">
        <v>15</v>
      </c>
      <c r="M1383" s="1">
        <v>10</v>
      </c>
      <c r="N1383" s="1"/>
      <c r="O1383" s="1"/>
      <c r="P1383" s="1" t="s">
        <v>27</v>
      </c>
      <c r="Q1383" s="44">
        <v>609</v>
      </c>
      <c r="R1383" s="1">
        <v>0</v>
      </c>
    </row>
    <row r="1384" spans="4:18" ht="35.1" customHeight="1" x14ac:dyDescent="0.25">
      <c r="D1384" s="1" t="s">
        <v>568</v>
      </c>
      <c r="E1384" s="1" t="s">
        <v>218</v>
      </c>
      <c r="F1384" s="1" t="s">
        <v>44</v>
      </c>
      <c r="G1384" s="1">
        <v>511675</v>
      </c>
      <c r="H1384" s="1" t="s">
        <v>219</v>
      </c>
      <c r="I1384" s="1" t="s">
        <v>220</v>
      </c>
      <c r="J1384" s="43" t="s">
        <v>26</v>
      </c>
      <c r="K1384" s="43" t="s">
        <v>34</v>
      </c>
      <c r="L1384" s="1">
        <v>16</v>
      </c>
      <c r="M1384" s="1">
        <v>11</v>
      </c>
      <c r="N1384" s="1">
        <v>14</v>
      </c>
      <c r="O1384" s="1">
        <v>67</v>
      </c>
      <c r="P1384" s="1" t="s">
        <v>27</v>
      </c>
      <c r="Q1384" s="44">
        <v>1299</v>
      </c>
      <c r="R1384" s="1">
        <v>0</v>
      </c>
    </row>
    <row r="1385" spans="4:18" ht="35.1" customHeight="1" x14ac:dyDescent="0.25">
      <c r="D1385" s="1" t="s">
        <v>568</v>
      </c>
      <c r="E1385" s="1" t="s">
        <v>218</v>
      </c>
      <c r="F1385" s="1" t="s">
        <v>44</v>
      </c>
      <c r="G1385" s="1">
        <v>514572</v>
      </c>
      <c r="H1385" s="1" t="s">
        <v>221</v>
      </c>
      <c r="I1385" s="1" t="s">
        <v>222</v>
      </c>
      <c r="J1385" s="43" t="s">
        <v>26</v>
      </c>
      <c r="K1385" s="43" t="s">
        <v>34</v>
      </c>
      <c r="L1385" s="1">
        <v>15</v>
      </c>
      <c r="M1385" s="1">
        <v>6</v>
      </c>
      <c r="N1385" s="1">
        <v>7</v>
      </c>
      <c r="O1385" s="1">
        <v>34</v>
      </c>
      <c r="P1385" s="1" t="s">
        <v>27</v>
      </c>
      <c r="Q1385" s="44">
        <v>1239</v>
      </c>
      <c r="R1385" s="1">
        <v>0</v>
      </c>
    </row>
    <row r="1386" spans="4:18" ht="35.1" customHeight="1" x14ac:dyDescent="0.25">
      <c r="D1386" s="1" t="s">
        <v>568</v>
      </c>
      <c r="E1386" s="1" t="s">
        <v>218</v>
      </c>
      <c r="F1386" s="1" t="s">
        <v>44</v>
      </c>
      <c r="G1386" s="1">
        <v>517622</v>
      </c>
      <c r="H1386" s="1" t="s">
        <v>223</v>
      </c>
      <c r="I1386" s="1" t="s">
        <v>224</v>
      </c>
      <c r="J1386" s="43" t="s">
        <v>26</v>
      </c>
      <c r="K1386" s="43" t="s">
        <v>34</v>
      </c>
      <c r="L1386" s="1">
        <v>9</v>
      </c>
      <c r="M1386" s="1">
        <v>25</v>
      </c>
      <c r="N1386" s="1"/>
      <c r="O1386" s="1">
        <v>13</v>
      </c>
      <c r="P1386" s="1" t="s">
        <v>27</v>
      </c>
      <c r="Q1386" s="44">
        <v>1119</v>
      </c>
      <c r="R1386" s="1">
        <v>0</v>
      </c>
    </row>
    <row r="1387" spans="4:18" ht="35.1" customHeight="1" x14ac:dyDescent="0.25">
      <c r="D1387" s="1" t="s">
        <v>568</v>
      </c>
      <c r="E1387" s="1" t="s">
        <v>218</v>
      </c>
      <c r="F1387" s="1" t="s">
        <v>44</v>
      </c>
      <c r="G1387" s="1">
        <v>515538</v>
      </c>
      <c r="H1387" s="1" t="s">
        <v>225</v>
      </c>
      <c r="I1387" s="1" t="s">
        <v>226</v>
      </c>
      <c r="J1387" s="43" t="s">
        <v>26</v>
      </c>
      <c r="K1387" s="43" t="s">
        <v>34</v>
      </c>
      <c r="L1387" s="1">
        <v>18</v>
      </c>
      <c r="M1387" s="1">
        <v>10</v>
      </c>
      <c r="N1387" s="1"/>
      <c r="O1387" s="1"/>
      <c r="P1387" s="1" t="s">
        <v>27</v>
      </c>
      <c r="Q1387" s="44">
        <v>1409</v>
      </c>
      <c r="R1387" s="1">
        <v>0</v>
      </c>
    </row>
    <row r="1388" spans="4:18" ht="35.1" customHeight="1" x14ac:dyDescent="0.25">
      <c r="D1388" s="1" t="s">
        <v>568</v>
      </c>
      <c r="E1388" s="1" t="s">
        <v>218</v>
      </c>
      <c r="F1388" s="1" t="s">
        <v>23</v>
      </c>
      <c r="G1388" s="1">
        <v>531126</v>
      </c>
      <c r="H1388" s="1" t="s">
        <v>227</v>
      </c>
      <c r="I1388" s="1" t="s">
        <v>228</v>
      </c>
      <c r="J1388" s="43" t="s">
        <v>26</v>
      </c>
      <c r="K1388" s="43" t="s">
        <v>34</v>
      </c>
      <c r="L1388" s="1">
        <v>25</v>
      </c>
      <c r="M1388" s="1">
        <v>20</v>
      </c>
      <c r="N1388" s="1">
        <v>29</v>
      </c>
      <c r="O1388" s="1">
        <v>20</v>
      </c>
      <c r="P1388" s="1" t="s">
        <v>27</v>
      </c>
      <c r="Q1388" s="44">
        <v>1769</v>
      </c>
      <c r="R1388" s="1">
        <v>0</v>
      </c>
    </row>
    <row r="1389" spans="4:18" ht="35.1" customHeight="1" x14ac:dyDescent="0.25">
      <c r="D1389" s="1" t="s">
        <v>568</v>
      </c>
      <c r="E1389" s="1" t="s">
        <v>218</v>
      </c>
      <c r="F1389" s="1" t="s">
        <v>44</v>
      </c>
      <c r="G1389" s="1">
        <v>513315</v>
      </c>
      <c r="H1389" s="1" t="s">
        <v>229</v>
      </c>
      <c r="I1389" s="1" t="s">
        <v>231</v>
      </c>
      <c r="J1389" s="43" t="s">
        <v>26</v>
      </c>
      <c r="K1389" s="43" t="s">
        <v>34</v>
      </c>
      <c r="L1389" s="1">
        <v>21</v>
      </c>
      <c r="M1389" s="1">
        <v>17</v>
      </c>
      <c r="N1389" s="1">
        <v>34</v>
      </c>
      <c r="O1389" s="1"/>
      <c r="P1389" s="1" t="s">
        <v>27</v>
      </c>
      <c r="Q1389" s="44">
        <v>1479</v>
      </c>
      <c r="R1389" s="1">
        <v>0</v>
      </c>
    </row>
    <row r="1390" spans="4:18" ht="35.1" customHeight="1" x14ac:dyDescent="0.25">
      <c r="D1390" s="1" t="s">
        <v>568</v>
      </c>
      <c r="E1390" s="1" t="s">
        <v>218</v>
      </c>
      <c r="F1390" s="1" t="s">
        <v>44</v>
      </c>
      <c r="G1390" s="1">
        <v>517112</v>
      </c>
      <c r="H1390" s="1" t="s">
        <v>229</v>
      </c>
      <c r="I1390" s="1" t="s">
        <v>230</v>
      </c>
      <c r="J1390" s="43" t="s">
        <v>26</v>
      </c>
      <c r="K1390" s="43" t="s">
        <v>34</v>
      </c>
      <c r="L1390" s="1">
        <v>8</v>
      </c>
      <c r="M1390" s="1">
        <v>17</v>
      </c>
      <c r="N1390" s="1"/>
      <c r="O1390" s="1">
        <v>14</v>
      </c>
      <c r="P1390" s="1" t="s">
        <v>27</v>
      </c>
      <c r="Q1390" s="44">
        <v>1429</v>
      </c>
      <c r="R1390" s="1">
        <v>0</v>
      </c>
    </row>
    <row r="1391" spans="4:18" ht="35.1" customHeight="1" x14ac:dyDescent="0.25">
      <c r="D1391" s="1" t="s">
        <v>568</v>
      </c>
      <c r="E1391" s="1" t="s">
        <v>218</v>
      </c>
      <c r="F1391" s="1" t="s">
        <v>44</v>
      </c>
      <c r="G1391" s="1">
        <v>515030</v>
      </c>
      <c r="H1391" s="1" t="s">
        <v>232</v>
      </c>
      <c r="I1391" s="1" t="s">
        <v>233</v>
      </c>
      <c r="J1391" s="43" t="s">
        <v>26</v>
      </c>
      <c r="K1391" s="43" t="s">
        <v>34</v>
      </c>
      <c r="L1391" s="1">
        <v>7</v>
      </c>
      <c r="M1391" s="1">
        <v>16</v>
      </c>
      <c r="N1391" s="1">
        <v>16</v>
      </c>
      <c r="O1391" s="1"/>
      <c r="P1391" s="1" t="s">
        <v>27</v>
      </c>
      <c r="Q1391" s="44">
        <v>1099</v>
      </c>
      <c r="R1391" s="1">
        <v>0</v>
      </c>
    </row>
    <row r="1392" spans="4:18" ht="35.1" customHeight="1" x14ac:dyDescent="0.25">
      <c r="D1392" s="1" t="s">
        <v>568</v>
      </c>
      <c r="E1392" s="1" t="s">
        <v>67</v>
      </c>
      <c r="F1392" s="1" t="s">
        <v>44</v>
      </c>
      <c r="G1392" s="1">
        <v>519866</v>
      </c>
      <c r="H1392" s="1" t="s">
        <v>245</v>
      </c>
      <c r="I1392" s="1" t="s">
        <v>256</v>
      </c>
      <c r="J1392" s="43" t="s">
        <v>26</v>
      </c>
      <c r="K1392" s="1" t="s">
        <v>27</v>
      </c>
      <c r="L1392" s="1">
        <v>10</v>
      </c>
      <c r="M1392" s="1">
        <v>5</v>
      </c>
      <c r="N1392" s="1"/>
      <c r="O1392" s="1"/>
      <c r="P1392" s="1" t="s">
        <v>27</v>
      </c>
      <c r="Q1392" s="44">
        <v>579</v>
      </c>
      <c r="R1392" s="1">
        <v>0</v>
      </c>
    </row>
    <row r="1393" spans="4:18" ht="35.1" customHeight="1" x14ac:dyDescent="0.25">
      <c r="D1393" s="1" t="s">
        <v>568</v>
      </c>
      <c r="E1393" s="1" t="s">
        <v>67</v>
      </c>
      <c r="F1393" s="1" t="s">
        <v>44</v>
      </c>
      <c r="G1393" s="1">
        <v>513264</v>
      </c>
      <c r="H1393" s="1" t="s">
        <v>247</v>
      </c>
      <c r="I1393" s="1" t="s">
        <v>248</v>
      </c>
      <c r="J1393" s="43" t="s">
        <v>26</v>
      </c>
      <c r="K1393" s="1" t="s">
        <v>27</v>
      </c>
      <c r="L1393" s="1">
        <v>6</v>
      </c>
      <c r="M1393" s="1">
        <v>16</v>
      </c>
      <c r="N1393" s="1"/>
      <c r="O1393" s="1"/>
      <c r="P1393" s="1" t="s">
        <v>27</v>
      </c>
      <c r="Q1393" s="44">
        <v>1659</v>
      </c>
      <c r="R1393" s="1">
        <v>0</v>
      </c>
    </row>
    <row r="1394" spans="4:18" ht="35.1" customHeight="1" x14ac:dyDescent="0.25">
      <c r="D1394" s="1" t="s">
        <v>568</v>
      </c>
      <c r="E1394" s="1" t="s">
        <v>67</v>
      </c>
      <c r="F1394" s="1" t="s">
        <v>44</v>
      </c>
      <c r="G1394" s="1">
        <v>513266</v>
      </c>
      <c r="H1394" s="1" t="s">
        <v>249</v>
      </c>
      <c r="I1394" s="1" t="s">
        <v>248</v>
      </c>
      <c r="J1394" s="43" t="s">
        <v>26</v>
      </c>
      <c r="K1394" s="1" t="s">
        <v>27</v>
      </c>
      <c r="L1394" s="1">
        <v>5</v>
      </c>
      <c r="M1394" s="1">
        <v>14</v>
      </c>
      <c r="N1394" s="1"/>
      <c r="O1394" s="1">
        <v>1</v>
      </c>
      <c r="P1394" s="1" t="s">
        <v>27</v>
      </c>
      <c r="Q1394" s="44">
        <v>1259</v>
      </c>
      <c r="R1394" s="1">
        <v>0</v>
      </c>
    </row>
    <row r="1395" spans="4:18" ht="35.1" customHeight="1" x14ac:dyDescent="0.25">
      <c r="D1395" s="1" t="s">
        <v>568</v>
      </c>
      <c r="E1395" s="1" t="s">
        <v>67</v>
      </c>
      <c r="F1395" s="1" t="s">
        <v>44</v>
      </c>
      <c r="G1395" s="1">
        <v>516248</v>
      </c>
      <c r="H1395" s="1" t="s">
        <v>250</v>
      </c>
      <c r="I1395" s="1" t="s">
        <v>251</v>
      </c>
      <c r="J1395" s="43" t="s">
        <v>26</v>
      </c>
      <c r="K1395" s="1" t="s">
        <v>27</v>
      </c>
      <c r="L1395" s="1">
        <v>9</v>
      </c>
      <c r="M1395" s="1">
        <v>6</v>
      </c>
      <c r="N1395" s="1"/>
      <c r="O1395" s="1"/>
      <c r="P1395" s="1" t="s">
        <v>27</v>
      </c>
      <c r="Q1395" s="44">
        <v>1019</v>
      </c>
      <c r="R1395" s="1">
        <v>0</v>
      </c>
    </row>
    <row r="1396" spans="4:18" ht="35.1" customHeight="1" x14ac:dyDescent="0.25">
      <c r="D1396" s="1" t="s">
        <v>568</v>
      </c>
      <c r="E1396" s="1" t="s">
        <v>67</v>
      </c>
      <c r="F1396" s="1" t="s">
        <v>44</v>
      </c>
      <c r="G1396" s="1">
        <v>516249</v>
      </c>
      <c r="H1396" s="1" t="s">
        <v>252</v>
      </c>
      <c r="I1396" s="1" t="s">
        <v>251</v>
      </c>
      <c r="J1396" s="43" t="s">
        <v>26</v>
      </c>
      <c r="K1396" s="1" t="s">
        <v>27</v>
      </c>
      <c r="L1396" s="1">
        <v>10</v>
      </c>
      <c r="M1396" s="1">
        <v>7</v>
      </c>
      <c r="N1396" s="1"/>
      <c r="O1396" s="1">
        <v>2</v>
      </c>
      <c r="P1396" s="1" t="s">
        <v>27</v>
      </c>
      <c r="Q1396" s="44">
        <v>969</v>
      </c>
      <c r="R1396" s="1">
        <v>0</v>
      </c>
    </row>
    <row r="1397" spans="4:18" ht="35.1" customHeight="1" x14ac:dyDescent="0.25">
      <c r="D1397" s="1" t="s">
        <v>568</v>
      </c>
      <c r="E1397" s="1" t="s">
        <v>67</v>
      </c>
      <c r="F1397" s="1" t="s">
        <v>23</v>
      </c>
      <c r="G1397" s="1">
        <v>510331</v>
      </c>
      <c r="H1397" s="1" t="s">
        <v>253</v>
      </c>
      <c r="I1397" s="1" t="s">
        <v>69</v>
      </c>
      <c r="J1397" s="43" t="s">
        <v>26</v>
      </c>
      <c r="K1397" s="1" t="s">
        <v>27</v>
      </c>
      <c r="L1397" s="1">
        <v>7</v>
      </c>
      <c r="M1397" s="1">
        <v>14</v>
      </c>
      <c r="N1397" s="1">
        <v>14</v>
      </c>
      <c r="O1397" s="1">
        <v>2</v>
      </c>
      <c r="P1397" s="1" t="s">
        <v>27</v>
      </c>
      <c r="Q1397" s="44">
        <v>1389</v>
      </c>
      <c r="R1397" s="1">
        <v>0</v>
      </c>
    </row>
    <row r="1398" spans="4:18" ht="35.1" customHeight="1" x14ac:dyDescent="0.25">
      <c r="D1398" s="1" t="s">
        <v>568</v>
      </c>
      <c r="E1398" s="1" t="s">
        <v>67</v>
      </c>
      <c r="F1398" s="1" t="s">
        <v>88</v>
      </c>
      <c r="G1398" s="1">
        <v>516858</v>
      </c>
      <c r="H1398" s="1" t="s">
        <v>254</v>
      </c>
      <c r="I1398" s="1" t="s">
        <v>255</v>
      </c>
      <c r="J1398" s="43" t="s">
        <v>26</v>
      </c>
      <c r="K1398" s="1" t="s">
        <v>27</v>
      </c>
      <c r="L1398" s="1">
        <v>13</v>
      </c>
      <c r="M1398" s="1"/>
      <c r="N1398" s="1"/>
      <c r="O1398" s="1"/>
      <c r="P1398" s="1" t="s">
        <v>27</v>
      </c>
      <c r="Q1398" s="44">
        <v>739</v>
      </c>
      <c r="R1398" s="1">
        <v>0</v>
      </c>
    </row>
    <row r="1399" spans="4:18" ht="35.1" customHeight="1" x14ac:dyDescent="0.25">
      <c r="D1399" s="1" t="s">
        <v>568</v>
      </c>
      <c r="E1399" s="1" t="s">
        <v>67</v>
      </c>
      <c r="F1399" s="1" t="s">
        <v>44</v>
      </c>
      <c r="G1399" s="1">
        <v>519837</v>
      </c>
      <c r="H1399" s="1" t="s">
        <v>245</v>
      </c>
      <c r="I1399" s="1" t="s">
        <v>246</v>
      </c>
      <c r="J1399" s="43" t="s">
        <v>26</v>
      </c>
      <c r="K1399" s="1" t="s">
        <v>27</v>
      </c>
      <c r="L1399" s="1">
        <v>11</v>
      </c>
      <c r="M1399" s="1">
        <v>7</v>
      </c>
      <c r="N1399" s="1"/>
      <c r="O1399" s="1"/>
      <c r="P1399" s="1" t="s">
        <v>27</v>
      </c>
      <c r="Q1399" s="44">
        <v>879</v>
      </c>
      <c r="R1399" s="1">
        <v>0</v>
      </c>
    </row>
    <row r="1400" spans="4:18" ht="35.1" customHeight="1" x14ac:dyDescent="0.25">
      <c r="D1400" s="1" t="s">
        <v>568</v>
      </c>
      <c r="E1400" s="1" t="s">
        <v>67</v>
      </c>
      <c r="F1400" s="1" t="s">
        <v>44</v>
      </c>
      <c r="G1400" s="1">
        <v>518396</v>
      </c>
      <c r="H1400" s="1" t="s">
        <v>257</v>
      </c>
      <c r="I1400" s="1" t="s">
        <v>258</v>
      </c>
      <c r="J1400" s="43" t="s">
        <v>26</v>
      </c>
      <c r="K1400" s="1" t="s">
        <v>27</v>
      </c>
      <c r="L1400" s="1">
        <v>15</v>
      </c>
      <c r="M1400" s="1">
        <v>13</v>
      </c>
      <c r="N1400" s="1"/>
      <c r="O1400" s="1"/>
      <c r="P1400" s="1" t="s">
        <v>27</v>
      </c>
      <c r="Q1400" s="44">
        <v>879</v>
      </c>
      <c r="R1400" s="1">
        <v>0</v>
      </c>
    </row>
    <row r="1401" spans="4:18" ht="35.1" customHeight="1" x14ac:dyDescent="0.25">
      <c r="D1401" s="1" t="s">
        <v>568</v>
      </c>
      <c r="E1401" s="1" t="s">
        <v>272</v>
      </c>
      <c r="F1401" s="1" t="s">
        <v>23</v>
      </c>
      <c r="G1401" s="1">
        <v>517841</v>
      </c>
      <c r="H1401" s="1" t="s">
        <v>273</v>
      </c>
      <c r="I1401" s="1" t="s">
        <v>274</v>
      </c>
      <c r="J1401" s="43" t="s">
        <v>26</v>
      </c>
      <c r="K1401" s="43" t="s">
        <v>34</v>
      </c>
      <c r="L1401" s="1">
        <v>12</v>
      </c>
      <c r="M1401" s="1">
        <v>5</v>
      </c>
      <c r="N1401" s="1">
        <v>13</v>
      </c>
      <c r="O1401" s="1">
        <v>105</v>
      </c>
      <c r="P1401" s="1" t="s">
        <v>27</v>
      </c>
      <c r="Q1401" s="44">
        <v>1669</v>
      </c>
      <c r="R1401" s="1">
        <v>0</v>
      </c>
    </row>
    <row r="1402" spans="4:18" ht="35.1" customHeight="1" x14ac:dyDescent="0.25">
      <c r="D1402" s="1" t="s">
        <v>568</v>
      </c>
      <c r="E1402" s="1" t="s">
        <v>272</v>
      </c>
      <c r="F1402" s="1" t="s">
        <v>23</v>
      </c>
      <c r="G1402" s="1">
        <v>530451</v>
      </c>
      <c r="H1402" s="1" t="s">
        <v>275</v>
      </c>
      <c r="I1402" s="1" t="s">
        <v>276</v>
      </c>
      <c r="J1402" s="43" t="s">
        <v>26</v>
      </c>
      <c r="K1402" s="43" t="s">
        <v>34</v>
      </c>
      <c r="L1402" s="1">
        <v>14</v>
      </c>
      <c r="M1402" s="1">
        <v>8</v>
      </c>
      <c r="N1402" s="1">
        <v>19</v>
      </c>
      <c r="O1402" s="1">
        <v>15</v>
      </c>
      <c r="P1402" s="1" t="s">
        <v>27</v>
      </c>
      <c r="Q1402" s="44">
        <v>919</v>
      </c>
      <c r="R1402" s="1">
        <v>0</v>
      </c>
    </row>
    <row r="1403" spans="4:18" ht="35.1" customHeight="1" x14ac:dyDescent="0.25">
      <c r="D1403" s="1" t="s">
        <v>568</v>
      </c>
      <c r="E1403" s="1" t="s">
        <v>272</v>
      </c>
      <c r="F1403" s="1" t="s">
        <v>44</v>
      </c>
      <c r="G1403" s="1">
        <v>517517</v>
      </c>
      <c r="H1403" s="1" t="s">
        <v>278</v>
      </c>
      <c r="I1403" s="1" t="s">
        <v>279</v>
      </c>
      <c r="J1403" s="43" t="s">
        <v>26</v>
      </c>
      <c r="K1403" s="43" t="s">
        <v>34</v>
      </c>
      <c r="L1403" s="1">
        <v>11</v>
      </c>
      <c r="M1403" s="1">
        <v>7</v>
      </c>
      <c r="N1403" s="1">
        <v>54</v>
      </c>
      <c r="O1403" s="1">
        <v>71</v>
      </c>
      <c r="P1403" s="1" t="s">
        <v>27</v>
      </c>
      <c r="Q1403" s="44">
        <v>1469</v>
      </c>
      <c r="R1403" s="1">
        <v>0</v>
      </c>
    </row>
    <row r="1404" spans="4:18" ht="35.1" customHeight="1" x14ac:dyDescent="0.25">
      <c r="D1404" s="1" t="s">
        <v>568</v>
      </c>
      <c r="E1404" s="1" t="s">
        <v>272</v>
      </c>
      <c r="F1404" s="1" t="s">
        <v>44</v>
      </c>
      <c r="G1404" s="1">
        <v>517153</v>
      </c>
      <c r="H1404" s="1" t="s">
        <v>280</v>
      </c>
      <c r="I1404" s="1" t="s">
        <v>281</v>
      </c>
      <c r="J1404" s="43" t="s">
        <v>26</v>
      </c>
      <c r="K1404" s="43" t="s">
        <v>34</v>
      </c>
      <c r="L1404" s="1">
        <v>10</v>
      </c>
      <c r="M1404" s="1">
        <v>7</v>
      </c>
      <c r="N1404" s="1"/>
      <c r="O1404" s="1">
        <v>23</v>
      </c>
      <c r="P1404" s="1" t="s">
        <v>27</v>
      </c>
      <c r="Q1404" s="44">
        <v>1429</v>
      </c>
      <c r="R1404" s="1">
        <v>0</v>
      </c>
    </row>
    <row r="1405" spans="4:18" ht="35.1" customHeight="1" x14ac:dyDescent="0.25">
      <c r="D1405" s="1" t="s">
        <v>568</v>
      </c>
      <c r="E1405" s="1" t="s">
        <v>272</v>
      </c>
      <c r="F1405" s="1" t="s">
        <v>44</v>
      </c>
      <c r="G1405" s="1">
        <v>517471</v>
      </c>
      <c r="H1405" s="1" t="s">
        <v>45</v>
      </c>
      <c r="I1405" s="1" t="s">
        <v>46</v>
      </c>
      <c r="J1405" s="43" t="s">
        <v>26</v>
      </c>
      <c r="K1405" s="43" t="s">
        <v>34</v>
      </c>
      <c r="L1405" s="1">
        <v>9</v>
      </c>
      <c r="M1405" s="1">
        <v>7</v>
      </c>
      <c r="N1405" s="1">
        <v>14</v>
      </c>
      <c r="O1405" s="1">
        <v>8</v>
      </c>
      <c r="P1405" s="1" t="s">
        <v>27</v>
      </c>
      <c r="Q1405" s="44">
        <v>1349</v>
      </c>
      <c r="R1405" s="1">
        <v>0</v>
      </c>
    </row>
    <row r="1406" spans="4:18" ht="35.1" customHeight="1" x14ac:dyDescent="0.25">
      <c r="D1406" s="1" t="s">
        <v>568</v>
      </c>
      <c r="E1406" s="1" t="s">
        <v>272</v>
      </c>
      <c r="F1406" s="1" t="s">
        <v>44</v>
      </c>
      <c r="G1406" s="1">
        <v>512054</v>
      </c>
      <c r="H1406" s="1" t="s">
        <v>82</v>
      </c>
      <c r="I1406" s="1" t="s">
        <v>83</v>
      </c>
      <c r="J1406" s="43" t="s">
        <v>26</v>
      </c>
      <c r="K1406" s="43" t="s">
        <v>34</v>
      </c>
      <c r="L1406" s="1">
        <v>6</v>
      </c>
      <c r="M1406" s="1">
        <v>17</v>
      </c>
      <c r="N1406" s="1"/>
      <c r="O1406" s="1"/>
      <c r="P1406" s="1" t="s">
        <v>27</v>
      </c>
      <c r="Q1406" s="44">
        <v>1239</v>
      </c>
      <c r="R1406" s="1">
        <v>0</v>
      </c>
    </row>
    <row r="1407" spans="4:18" ht="35.1" customHeight="1" x14ac:dyDescent="0.25">
      <c r="D1407" s="1" t="s">
        <v>568</v>
      </c>
      <c r="E1407" s="1" t="s">
        <v>272</v>
      </c>
      <c r="F1407" s="1" t="s">
        <v>44</v>
      </c>
      <c r="G1407" s="1">
        <v>512055</v>
      </c>
      <c r="H1407" s="1" t="s">
        <v>84</v>
      </c>
      <c r="I1407" s="1" t="s">
        <v>85</v>
      </c>
      <c r="J1407" s="43" t="s">
        <v>26</v>
      </c>
      <c r="K1407" s="43" t="s">
        <v>34</v>
      </c>
      <c r="L1407" s="1">
        <v>21</v>
      </c>
      <c r="M1407" s="1">
        <v>17</v>
      </c>
      <c r="N1407" s="1"/>
      <c r="O1407" s="1">
        <v>7</v>
      </c>
      <c r="P1407" s="1" t="s">
        <v>27</v>
      </c>
      <c r="Q1407" s="44">
        <v>1519</v>
      </c>
      <c r="R1407" s="1">
        <v>0</v>
      </c>
    </row>
    <row r="1408" spans="4:18" ht="35.1" customHeight="1" x14ac:dyDescent="0.25">
      <c r="D1408" s="1" t="s">
        <v>568</v>
      </c>
      <c r="E1408" s="1" t="s">
        <v>272</v>
      </c>
      <c r="F1408" s="1" t="s">
        <v>44</v>
      </c>
      <c r="G1408" s="1">
        <v>515839</v>
      </c>
      <c r="H1408" s="1" t="s">
        <v>86</v>
      </c>
      <c r="I1408" s="1" t="s">
        <v>87</v>
      </c>
      <c r="J1408" s="43" t="s">
        <v>26</v>
      </c>
      <c r="K1408" s="43" t="s">
        <v>34</v>
      </c>
      <c r="L1408" s="1">
        <v>10</v>
      </c>
      <c r="M1408" s="1">
        <v>5</v>
      </c>
      <c r="N1408" s="1"/>
      <c r="O1408" s="1">
        <v>25</v>
      </c>
      <c r="P1408" s="1" t="s">
        <v>27</v>
      </c>
      <c r="Q1408" s="44">
        <v>1479</v>
      </c>
      <c r="R1408" s="1">
        <v>0</v>
      </c>
    </row>
    <row r="1409" spans="4:18" ht="35.1" customHeight="1" x14ac:dyDescent="0.25">
      <c r="D1409" s="1" t="s">
        <v>568</v>
      </c>
      <c r="E1409" s="1" t="s">
        <v>272</v>
      </c>
      <c r="F1409" s="1" t="s">
        <v>44</v>
      </c>
      <c r="G1409" s="1">
        <v>511900</v>
      </c>
      <c r="H1409" s="1" t="s">
        <v>282</v>
      </c>
      <c r="I1409" s="1" t="s">
        <v>283</v>
      </c>
      <c r="J1409" s="43" t="s">
        <v>26</v>
      </c>
      <c r="K1409" s="43" t="s">
        <v>34</v>
      </c>
      <c r="L1409" s="1">
        <v>31</v>
      </c>
      <c r="M1409" s="1">
        <v>24</v>
      </c>
      <c r="N1409" s="1"/>
      <c r="O1409" s="1">
        <v>5</v>
      </c>
      <c r="P1409" s="1" t="s">
        <v>27</v>
      </c>
      <c r="Q1409" s="44">
        <v>1739</v>
      </c>
      <c r="R1409" s="1">
        <v>0</v>
      </c>
    </row>
    <row r="1410" spans="4:18" ht="35.1" customHeight="1" x14ac:dyDescent="0.25">
      <c r="D1410" s="1" t="s">
        <v>568</v>
      </c>
      <c r="E1410" s="1" t="s">
        <v>272</v>
      </c>
      <c r="F1410" s="1" t="s">
        <v>88</v>
      </c>
      <c r="G1410" s="1">
        <v>516976</v>
      </c>
      <c r="H1410" s="1" t="s">
        <v>89</v>
      </c>
      <c r="I1410" s="1" t="s">
        <v>90</v>
      </c>
      <c r="J1410" s="43" t="s">
        <v>26</v>
      </c>
      <c r="K1410" s="43" t="s">
        <v>34</v>
      </c>
      <c r="L1410" s="1">
        <v>14</v>
      </c>
      <c r="M1410" s="1">
        <v>8</v>
      </c>
      <c r="N1410" s="1"/>
      <c r="O1410" s="1">
        <v>12</v>
      </c>
      <c r="P1410" s="1" t="s">
        <v>27</v>
      </c>
      <c r="Q1410" s="44">
        <v>1049</v>
      </c>
      <c r="R1410" s="1">
        <v>0</v>
      </c>
    </row>
    <row r="1411" spans="4:18" ht="35.1" customHeight="1" x14ac:dyDescent="0.25">
      <c r="D1411" s="1" t="s">
        <v>568</v>
      </c>
      <c r="E1411" s="1" t="s">
        <v>272</v>
      </c>
      <c r="F1411" s="1" t="s">
        <v>44</v>
      </c>
      <c r="G1411" s="1">
        <v>511611</v>
      </c>
      <c r="H1411" s="1" t="s">
        <v>91</v>
      </c>
      <c r="I1411" s="1" t="s">
        <v>92</v>
      </c>
      <c r="J1411" s="43" t="s">
        <v>26</v>
      </c>
      <c r="K1411" s="43" t="s">
        <v>34</v>
      </c>
      <c r="L1411" s="1">
        <v>12</v>
      </c>
      <c r="M1411" s="1">
        <v>25</v>
      </c>
      <c r="N1411" s="1"/>
      <c r="O1411" s="1">
        <v>25</v>
      </c>
      <c r="P1411" s="1" t="s">
        <v>27</v>
      </c>
      <c r="Q1411" s="44">
        <v>2289</v>
      </c>
      <c r="R1411" s="1">
        <v>0</v>
      </c>
    </row>
    <row r="1412" spans="4:18" ht="35.1" customHeight="1" x14ac:dyDescent="0.25">
      <c r="D1412" s="1" t="s">
        <v>568</v>
      </c>
      <c r="E1412" s="1" t="s">
        <v>272</v>
      </c>
      <c r="F1412" s="1" t="s">
        <v>44</v>
      </c>
      <c r="G1412" s="1">
        <v>513055</v>
      </c>
      <c r="H1412" s="1" t="s">
        <v>93</v>
      </c>
      <c r="I1412" s="1" t="s">
        <v>94</v>
      </c>
      <c r="J1412" s="43" t="s">
        <v>26</v>
      </c>
      <c r="K1412" s="43" t="s">
        <v>34</v>
      </c>
      <c r="L1412" s="1">
        <v>6</v>
      </c>
      <c r="M1412" s="1">
        <v>5</v>
      </c>
      <c r="N1412" s="1"/>
      <c r="O1412" s="1">
        <v>17</v>
      </c>
      <c r="P1412" s="1" t="s">
        <v>27</v>
      </c>
      <c r="Q1412" s="44">
        <v>879</v>
      </c>
      <c r="R1412" s="1">
        <v>0</v>
      </c>
    </row>
    <row r="1413" spans="4:18" ht="35.1" customHeight="1" x14ac:dyDescent="0.25">
      <c r="D1413" s="1" t="s">
        <v>568</v>
      </c>
      <c r="E1413" s="1" t="s">
        <v>272</v>
      </c>
      <c r="F1413" s="1" t="s">
        <v>44</v>
      </c>
      <c r="G1413" s="1">
        <v>531056</v>
      </c>
      <c r="H1413" s="1" t="s">
        <v>286</v>
      </c>
      <c r="I1413" s="1" t="s">
        <v>287</v>
      </c>
      <c r="J1413" s="43" t="s">
        <v>26</v>
      </c>
      <c r="K1413" s="43" t="s">
        <v>34</v>
      </c>
      <c r="L1413" s="1">
        <v>9</v>
      </c>
      <c r="M1413" s="1">
        <v>13</v>
      </c>
      <c r="N1413" s="1"/>
      <c r="O1413" s="1">
        <v>7</v>
      </c>
      <c r="P1413" s="1" t="s">
        <v>27</v>
      </c>
      <c r="Q1413" s="44">
        <v>1419</v>
      </c>
      <c r="R1413" s="1">
        <v>0</v>
      </c>
    </row>
    <row r="1414" spans="4:18" ht="35.1" customHeight="1" x14ac:dyDescent="0.25">
      <c r="D1414" s="1" t="s">
        <v>568</v>
      </c>
      <c r="E1414" s="1" t="s">
        <v>272</v>
      </c>
      <c r="F1414" s="1" t="s">
        <v>44</v>
      </c>
      <c r="G1414" s="1">
        <v>513056</v>
      </c>
      <c r="H1414" s="1" t="s">
        <v>95</v>
      </c>
      <c r="I1414" s="1" t="s">
        <v>94</v>
      </c>
      <c r="J1414" s="43" t="s">
        <v>26</v>
      </c>
      <c r="K1414" s="43" t="s">
        <v>34</v>
      </c>
      <c r="L1414" s="1">
        <v>8</v>
      </c>
      <c r="M1414" s="1">
        <v>5</v>
      </c>
      <c r="N1414" s="1"/>
      <c r="O1414" s="1">
        <v>1</v>
      </c>
      <c r="P1414" s="1" t="s">
        <v>27</v>
      </c>
      <c r="Q1414" s="44">
        <v>969</v>
      </c>
      <c r="R1414" s="1">
        <v>0</v>
      </c>
    </row>
    <row r="1415" spans="4:18" ht="35.1" customHeight="1" x14ac:dyDescent="0.25">
      <c r="D1415" s="1" t="s">
        <v>568</v>
      </c>
      <c r="E1415" s="1" t="s">
        <v>272</v>
      </c>
      <c r="F1415" s="1" t="s">
        <v>88</v>
      </c>
      <c r="G1415" s="1">
        <v>513642</v>
      </c>
      <c r="H1415" s="1" t="s">
        <v>292</v>
      </c>
      <c r="I1415" s="1" t="s">
        <v>287</v>
      </c>
      <c r="J1415" s="43" t="s">
        <v>26</v>
      </c>
      <c r="K1415" s="43" t="s">
        <v>34</v>
      </c>
      <c r="L1415" s="1">
        <v>9</v>
      </c>
      <c r="M1415" s="1"/>
      <c r="N1415" s="1"/>
      <c r="O1415" s="1">
        <v>25</v>
      </c>
      <c r="P1415" s="1" t="s">
        <v>27</v>
      </c>
      <c r="Q1415" s="44">
        <v>1049</v>
      </c>
      <c r="R1415" s="1">
        <v>0</v>
      </c>
    </row>
    <row r="1416" spans="4:18" ht="35.1" customHeight="1" x14ac:dyDescent="0.25">
      <c r="D1416" s="1" t="s">
        <v>568</v>
      </c>
      <c r="E1416" s="1" t="s">
        <v>288</v>
      </c>
      <c r="F1416" s="1" t="s">
        <v>44</v>
      </c>
      <c r="G1416" s="1">
        <v>513435</v>
      </c>
      <c r="H1416" s="1" t="s">
        <v>289</v>
      </c>
      <c r="I1416" s="1" t="s">
        <v>281</v>
      </c>
      <c r="J1416" s="43" t="s">
        <v>26</v>
      </c>
      <c r="K1416" s="43" t="s">
        <v>34</v>
      </c>
      <c r="L1416" s="1">
        <v>10</v>
      </c>
      <c r="M1416" s="1">
        <v>7</v>
      </c>
      <c r="N1416" s="1"/>
      <c r="O1416" s="1">
        <v>10</v>
      </c>
      <c r="P1416" s="1" t="s">
        <v>27</v>
      </c>
      <c r="Q1416" s="44">
        <v>1239</v>
      </c>
      <c r="R1416" s="1">
        <v>0</v>
      </c>
    </row>
    <row r="1417" spans="4:18" ht="35.1" customHeight="1" x14ac:dyDescent="0.25">
      <c r="D1417" s="1" t="s">
        <v>568</v>
      </c>
      <c r="E1417" s="1" t="s">
        <v>288</v>
      </c>
      <c r="F1417" s="1" t="s">
        <v>44</v>
      </c>
      <c r="G1417" s="1">
        <v>517153</v>
      </c>
      <c r="H1417" s="1" t="s">
        <v>280</v>
      </c>
      <c r="I1417" s="1" t="s">
        <v>281</v>
      </c>
      <c r="J1417" s="43" t="s">
        <v>26</v>
      </c>
      <c r="K1417" s="43" t="s">
        <v>34</v>
      </c>
      <c r="L1417" s="1">
        <v>10</v>
      </c>
      <c r="M1417" s="1">
        <v>7</v>
      </c>
      <c r="N1417" s="1"/>
      <c r="O1417" s="1">
        <v>23</v>
      </c>
      <c r="P1417" s="1" t="s">
        <v>27</v>
      </c>
      <c r="Q1417" s="44">
        <v>1429</v>
      </c>
      <c r="R1417" s="1">
        <v>0</v>
      </c>
    </row>
    <row r="1418" spans="4:18" ht="35.1" customHeight="1" x14ac:dyDescent="0.25">
      <c r="D1418" s="1" t="s">
        <v>568</v>
      </c>
      <c r="E1418" s="1" t="s">
        <v>288</v>
      </c>
      <c r="F1418" s="1" t="s">
        <v>44</v>
      </c>
      <c r="G1418" s="1">
        <v>517471</v>
      </c>
      <c r="H1418" s="1" t="s">
        <v>45</v>
      </c>
      <c r="I1418" s="1" t="s">
        <v>46</v>
      </c>
      <c r="J1418" s="43" t="s">
        <v>26</v>
      </c>
      <c r="K1418" s="43" t="s">
        <v>34</v>
      </c>
      <c r="L1418" s="1">
        <v>9</v>
      </c>
      <c r="M1418" s="1">
        <v>7</v>
      </c>
      <c r="N1418" s="1">
        <v>14</v>
      </c>
      <c r="O1418" s="1">
        <v>8</v>
      </c>
      <c r="P1418" s="1" t="s">
        <v>27</v>
      </c>
      <c r="Q1418" s="44">
        <v>1349</v>
      </c>
      <c r="R1418" s="1">
        <v>0</v>
      </c>
    </row>
    <row r="1419" spans="4:18" ht="35.1" customHeight="1" x14ac:dyDescent="0.25">
      <c r="D1419" s="1" t="s">
        <v>568</v>
      </c>
      <c r="E1419" s="1" t="s">
        <v>79</v>
      </c>
      <c r="F1419" s="1" t="s">
        <v>23</v>
      </c>
      <c r="G1419" s="1">
        <v>517841</v>
      </c>
      <c r="H1419" s="1" t="s">
        <v>273</v>
      </c>
      <c r="I1419" s="1" t="s">
        <v>274</v>
      </c>
      <c r="J1419" s="43" t="s">
        <v>26</v>
      </c>
      <c r="K1419" s="43" t="s">
        <v>34</v>
      </c>
      <c r="L1419" s="1">
        <v>12</v>
      </c>
      <c r="M1419" s="1">
        <v>5</v>
      </c>
      <c r="N1419" s="1">
        <v>13</v>
      </c>
      <c r="O1419" s="1">
        <v>105</v>
      </c>
      <c r="P1419" s="1" t="s">
        <v>27</v>
      </c>
      <c r="Q1419" s="44">
        <v>1669</v>
      </c>
      <c r="R1419" s="1">
        <v>0</v>
      </c>
    </row>
    <row r="1420" spans="4:18" ht="35.1" customHeight="1" x14ac:dyDescent="0.25">
      <c r="D1420" s="1" t="s">
        <v>568</v>
      </c>
      <c r="E1420" s="1" t="s">
        <v>79</v>
      </c>
      <c r="F1420" s="1" t="s">
        <v>23</v>
      </c>
      <c r="G1420" s="1">
        <v>530451</v>
      </c>
      <c r="H1420" s="1" t="s">
        <v>275</v>
      </c>
      <c r="I1420" s="1" t="s">
        <v>276</v>
      </c>
      <c r="J1420" s="43" t="s">
        <v>26</v>
      </c>
      <c r="K1420" s="43" t="s">
        <v>34</v>
      </c>
      <c r="L1420" s="1">
        <v>14</v>
      </c>
      <c r="M1420" s="1">
        <v>8</v>
      </c>
      <c r="N1420" s="1">
        <v>19</v>
      </c>
      <c r="O1420" s="1">
        <v>15</v>
      </c>
      <c r="P1420" s="1" t="s">
        <v>27</v>
      </c>
      <c r="Q1420" s="44">
        <v>919</v>
      </c>
      <c r="R1420" s="1">
        <v>0</v>
      </c>
    </row>
    <row r="1421" spans="4:18" ht="35.1" customHeight="1" x14ac:dyDescent="0.25">
      <c r="D1421" s="1" t="s">
        <v>568</v>
      </c>
      <c r="E1421" s="1" t="s">
        <v>79</v>
      </c>
      <c r="F1421" s="1" t="s">
        <v>44</v>
      </c>
      <c r="G1421" s="1">
        <v>512054</v>
      </c>
      <c r="H1421" s="1" t="s">
        <v>82</v>
      </c>
      <c r="I1421" s="1" t="s">
        <v>83</v>
      </c>
      <c r="J1421" s="43" t="s">
        <v>26</v>
      </c>
      <c r="K1421" s="43" t="s">
        <v>34</v>
      </c>
      <c r="L1421" s="1">
        <v>6</v>
      </c>
      <c r="M1421" s="1">
        <v>17</v>
      </c>
      <c r="N1421" s="1"/>
      <c r="O1421" s="1"/>
      <c r="P1421" s="1" t="s">
        <v>27</v>
      </c>
      <c r="Q1421" s="44">
        <v>1239</v>
      </c>
      <c r="R1421" s="1">
        <v>0</v>
      </c>
    </row>
    <row r="1422" spans="4:18" ht="35.1" customHeight="1" x14ac:dyDescent="0.25">
      <c r="D1422" s="1" t="s">
        <v>568</v>
      </c>
      <c r="E1422" s="1" t="s">
        <v>79</v>
      </c>
      <c r="F1422" s="1" t="s">
        <v>44</v>
      </c>
      <c r="G1422" s="1">
        <v>512055</v>
      </c>
      <c r="H1422" s="1" t="s">
        <v>84</v>
      </c>
      <c r="I1422" s="1" t="s">
        <v>85</v>
      </c>
      <c r="J1422" s="43" t="s">
        <v>26</v>
      </c>
      <c r="K1422" s="43" t="s">
        <v>34</v>
      </c>
      <c r="L1422" s="1">
        <v>21</v>
      </c>
      <c r="M1422" s="1">
        <v>17</v>
      </c>
      <c r="N1422" s="1"/>
      <c r="O1422" s="1">
        <v>7</v>
      </c>
      <c r="P1422" s="1" t="s">
        <v>27</v>
      </c>
      <c r="Q1422" s="44">
        <v>1519</v>
      </c>
      <c r="R1422" s="1">
        <v>0</v>
      </c>
    </row>
    <row r="1423" spans="4:18" ht="35.1" customHeight="1" x14ac:dyDescent="0.25">
      <c r="D1423" s="1" t="s">
        <v>568</v>
      </c>
      <c r="E1423" s="1" t="s">
        <v>79</v>
      </c>
      <c r="F1423" s="1" t="s">
        <v>44</v>
      </c>
      <c r="G1423" s="1">
        <v>515839</v>
      </c>
      <c r="H1423" s="1" t="s">
        <v>86</v>
      </c>
      <c r="I1423" s="1" t="s">
        <v>87</v>
      </c>
      <c r="J1423" s="43" t="s">
        <v>26</v>
      </c>
      <c r="K1423" s="43" t="s">
        <v>34</v>
      </c>
      <c r="L1423" s="1">
        <v>10</v>
      </c>
      <c r="M1423" s="1">
        <v>5</v>
      </c>
      <c r="N1423" s="1"/>
      <c r="O1423" s="1">
        <v>25</v>
      </c>
      <c r="P1423" s="1" t="s">
        <v>27</v>
      </c>
      <c r="Q1423" s="44">
        <v>1479</v>
      </c>
      <c r="R1423" s="1">
        <v>0</v>
      </c>
    </row>
    <row r="1424" spans="4:18" ht="35.1" customHeight="1" x14ac:dyDescent="0.25">
      <c r="D1424" s="1" t="s">
        <v>568</v>
      </c>
      <c r="E1424" s="1" t="s">
        <v>79</v>
      </c>
      <c r="F1424" s="1" t="s">
        <v>44</v>
      </c>
      <c r="G1424" s="1">
        <v>511900</v>
      </c>
      <c r="H1424" s="1" t="s">
        <v>282</v>
      </c>
      <c r="I1424" s="1" t="s">
        <v>283</v>
      </c>
      <c r="J1424" s="43" t="s">
        <v>26</v>
      </c>
      <c r="K1424" s="43" t="s">
        <v>34</v>
      </c>
      <c r="L1424" s="1">
        <v>31</v>
      </c>
      <c r="M1424" s="1">
        <v>24</v>
      </c>
      <c r="N1424" s="1"/>
      <c r="O1424" s="1">
        <v>5</v>
      </c>
      <c r="P1424" s="1" t="s">
        <v>27</v>
      </c>
      <c r="Q1424" s="44">
        <v>1739</v>
      </c>
      <c r="R1424" s="1">
        <v>0</v>
      </c>
    </row>
    <row r="1425" spans="4:18" ht="35.1" customHeight="1" x14ac:dyDescent="0.25">
      <c r="D1425" s="1" t="s">
        <v>568</v>
      </c>
      <c r="E1425" s="1" t="s">
        <v>79</v>
      </c>
      <c r="F1425" s="1" t="s">
        <v>88</v>
      </c>
      <c r="G1425" s="1">
        <v>516976</v>
      </c>
      <c r="H1425" s="1" t="s">
        <v>89</v>
      </c>
      <c r="I1425" s="1" t="s">
        <v>90</v>
      </c>
      <c r="J1425" s="43" t="s">
        <v>26</v>
      </c>
      <c r="K1425" s="43" t="s">
        <v>34</v>
      </c>
      <c r="L1425" s="1">
        <v>14</v>
      </c>
      <c r="M1425" s="1">
        <v>8</v>
      </c>
      <c r="N1425" s="1"/>
      <c r="O1425" s="1">
        <v>12</v>
      </c>
      <c r="P1425" s="1" t="s">
        <v>27</v>
      </c>
      <c r="Q1425" s="44">
        <v>1049</v>
      </c>
      <c r="R1425" s="1">
        <v>0</v>
      </c>
    </row>
    <row r="1426" spans="4:18" ht="35.1" customHeight="1" x14ac:dyDescent="0.25">
      <c r="D1426" s="1" t="s">
        <v>568</v>
      </c>
      <c r="E1426" s="1" t="s">
        <v>79</v>
      </c>
      <c r="F1426" s="1" t="s">
        <v>44</v>
      </c>
      <c r="G1426" s="1">
        <v>512321</v>
      </c>
      <c r="H1426" s="1" t="s">
        <v>290</v>
      </c>
      <c r="I1426" s="1" t="s">
        <v>291</v>
      </c>
      <c r="J1426" s="43" t="s">
        <v>26</v>
      </c>
      <c r="K1426" s="43" t="s">
        <v>34</v>
      </c>
      <c r="L1426" s="1">
        <v>13</v>
      </c>
      <c r="M1426" s="1">
        <v>25</v>
      </c>
      <c r="N1426" s="1"/>
      <c r="O1426" s="1">
        <v>146</v>
      </c>
      <c r="P1426" s="1" t="s">
        <v>27</v>
      </c>
      <c r="Q1426" s="44">
        <v>2109</v>
      </c>
      <c r="R1426" s="1">
        <v>0</v>
      </c>
    </row>
    <row r="1427" spans="4:18" ht="35.1" customHeight="1" x14ac:dyDescent="0.25">
      <c r="D1427" s="1" t="s">
        <v>568</v>
      </c>
      <c r="E1427" s="1" t="s">
        <v>79</v>
      </c>
      <c r="F1427" s="1" t="s">
        <v>44</v>
      </c>
      <c r="G1427" s="1">
        <v>511611</v>
      </c>
      <c r="H1427" s="1" t="s">
        <v>91</v>
      </c>
      <c r="I1427" s="1" t="s">
        <v>92</v>
      </c>
      <c r="J1427" s="43" t="s">
        <v>26</v>
      </c>
      <c r="K1427" s="43" t="s">
        <v>34</v>
      </c>
      <c r="L1427" s="1">
        <v>12</v>
      </c>
      <c r="M1427" s="1">
        <v>25</v>
      </c>
      <c r="N1427" s="1"/>
      <c r="O1427" s="1">
        <v>25</v>
      </c>
      <c r="P1427" s="1" t="s">
        <v>27</v>
      </c>
      <c r="Q1427" s="44">
        <v>2289</v>
      </c>
      <c r="R1427" s="1">
        <v>0</v>
      </c>
    </row>
    <row r="1428" spans="4:18" ht="35.1" customHeight="1" x14ac:dyDescent="0.25">
      <c r="D1428" s="1" t="s">
        <v>568</v>
      </c>
      <c r="E1428" s="1" t="s">
        <v>79</v>
      </c>
      <c r="F1428" s="1" t="s">
        <v>44</v>
      </c>
      <c r="G1428" s="1">
        <v>513055</v>
      </c>
      <c r="H1428" s="1" t="s">
        <v>93</v>
      </c>
      <c r="I1428" s="1" t="s">
        <v>94</v>
      </c>
      <c r="J1428" s="43" t="s">
        <v>26</v>
      </c>
      <c r="K1428" s="43" t="s">
        <v>34</v>
      </c>
      <c r="L1428" s="1">
        <v>6</v>
      </c>
      <c r="M1428" s="1">
        <v>5</v>
      </c>
      <c r="N1428" s="1"/>
      <c r="O1428" s="1">
        <v>17</v>
      </c>
      <c r="P1428" s="1" t="s">
        <v>27</v>
      </c>
      <c r="Q1428" s="44">
        <v>879</v>
      </c>
      <c r="R1428" s="1">
        <v>0</v>
      </c>
    </row>
    <row r="1429" spans="4:18" ht="35.1" customHeight="1" x14ac:dyDescent="0.25">
      <c r="D1429" s="1" t="s">
        <v>568</v>
      </c>
      <c r="E1429" s="1" t="s">
        <v>79</v>
      </c>
      <c r="F1429" s="1" t="s">
        <v>44</v>
      </c>
      <c r="G1429" s="1">
        <v>531056</v>
      </c>
      <c r="H1429" s="1" t="s">
        <v>286</v>
      </c>
      <c r="I1429" s="1" t="s">
        <v>287</v>
      </c>
      <c r="J1429" s="43" t="s">
        <v>26</v>
      </c>
      <c r="K1429" s="43" t="s">
        <v>34</v>
      </c>
      <c r="L1429" s="1">
        <v>9</v>
      </c>
      <c r="M1429" s="1">
        <v>13</v>
      </c>
      <c r="N1429" s="1"/>
      <c r="O1429" s="1">
        <v>7</v>
      </c>
      <c r="P1429" s="1" t="s">
        <v>27</v>
      </c>
      <c r="Q1429" s="44">
        <v>1419</v>
      </c>
      <c r="R1429" s="1">
        <v>0</v>
      </c>
    </row>
    <row r="1430" spans="4:18" ht="35.1" customHeight="1" x14ac:dyDescent="0.25">
      <c r="D1430" s="1" t="s">
        <v>568</v>
      </c>
      <c r="E1430" s="1" t="s">
        <v>79</v>
      </c>
      <c r="F1430" s="1" t="s">
        <v>44</v>
      </c>
      <c r="G1430" s="1">
        <v>513056</v>
      </c>
      <c r="H1430" s="1" t="s">
        <v>95</v>
      </c>
      <c r="I1430" s="1" t="s">
        <v>94</v>
      </c>
      <c r="J1430" s="43" t="s">
        <v>26</v>
      </c>
      <c r="K1430" s="43" t="s">
        <v>34</v>
      </c>
      <c r="L1430" s="1">
        <v>8</v>
      </c>
      <c r="M1430" s="1">
        <v>5</v>
      </c>
      <c r="N1430" s="1"/>
      <c r="O1430" s="1">
        <v>1</v>
      </c>
      <c r="P1430" s="1" t="s">
        <v>27</v>
      </c>
      <c r="Q1430" s="44">
        <v>969</v>
      </c>
      <c r="R1430" s="1">
        <v>0</v>
      </c>
    </row>
    <row r="1431" spans="4:18" ht="35.1" customHeight="1" x14ac:dyDescent="0.25">
      <c r="D1431" s="1" t="s">
        <v>568</v>
      </c>
      <c r="E1431" s="1" t="s">
        <v>79</v>
      </c>
      <c r="F1431" s="1" t="s">
        <v>88</v>
      </c>
      <c r="G1431" s="1">
        <v>513642</v>
      </c>
      <c r="H1431" s="1" t="s">
        <v>292</v>
      </c>
      <c r="I1431" s="1" t="s">
        <v>287</v>
      </c>
      <c r="J1431" s="43" t="s">
        <v>26</v>
      </c>
      <c r="K1431" s="43" t="s">
        <v>34</v>
      </c>
      <c r="L1431" s="1">
        <v>9</v>
      </c>
      <c r="M1431" s="1"/>
      <c r="N1431" s="1"/>
      <c r="O1431" s="1">
        <v>25</v>
      </c>
      <c r="P1431" s="1" t="s">
        <v>27</v>
      </c>
      <c r="Q1431" s="44">
        <v>1049</v>
      </c>
      <c r="R1431" s="1">
        <v>0</v>
      </c>
    </row>
    <row r="1432" spans="4:18" ht="35.1" customHeight="1" x14ac:dyDescent="0.25">
      <c r="D1432" s="1" t="s">
        <v>568</v>
      </c>
      <c r="E1432" s="1" t="s">
        <v>79</v>
      </c>
      <c r="F1432" s="1" t="s">
        <v>44</v>
      </c>
      <c r="G1432" s="1">
        <v>511980</v>
      </c>
      <c r="H1432" s="1" t="s">
        <v>293</v>
      </c>
      <c r="I1432" s="1" t="s">
        <v>294</v>
      </c>
      <c r="J1432" s="43" t="s">
        <v>26</v>
      </c>
      <c r="K1432" s="43" t="s">
        <v>34</v>
      </c>
      <c r="L1432" s="1">
        <v>21</v>
      </c>
      <c r="M1432" s="1">
        <v>16</v>
      </c>
      <c r="N1432" s="1"/>
      <c r="O1432" s="1">
        <v>2</v>
      </c>
      <c r="P1432" s="1" t="s">
        <v>27</v>
      </c>
      <c r="Q1432" s="44">
        <v>1989</v>
      </c>
      <c r="R1432" s="1">
        <v>0</v>
      </c>
    </row>
    <row r="1433" spans="4:18" ht="35.1" customHeight="1" x14ac:dyDescent="0.25">
      <c r="D1433" s="1" t="s">
        <v>568</v>
      </c>
      <c r="E1433" s="1" t="s">
        <v>79</v>
      </c>
      <c r="F1433" s="1" t="s">
        <v>44</v>
      </c>
      <c r="G1433" s="1">
        <v>517339</v>
      </c>
      <c r="H1433" s="1" t="s">
        <v>96</v>
      </c>
      <c r="I1433" s="1" t="s">
        <v>97</v>
      </c>
      <c r="J1433" s="43" t="s">
        <v>26</v>
      </c>
      <c r="K1433" s="43" t="s">
        <v>34</v>
      </c>
      <c r="L1433" s="1">
        <v>29</v>
      </c>
      <c r="M1433" s="1">
        <v>26</v>
      </c>
      <c r="N1433" s="1">
        <v>26</v>
      </c>
      <c r="O1433" s="1">
        <v>55</v>
      </c>
      <c r="P1433" s="1" t="s">
        <v>27</v>
      </c>
      <c r="Q1433" s="44">
        <v>1729</v>
      </c>
      <c r="R1433" s="1">
        <v>0</v>
      </c>
    </row>
    <row r="1434" spans="4:18" ht="35.1" customHeight="1" x14ac:dyDescent="0.25">
      <c r="D1434" s="1" t="s">
        <v>568</v>
      </c>
      <c r="E1434" s="1" t="s">
        <v>297</v>
      </c>
      <c r="F1434" s="1" t="s">
        <v>44</v>
      </c>
      <c r="G1434" s="1">
        <v>515071</v>
      </c>
      <c r="H1434" s="1" t="s">
        <v>300</v>
      </c>
      <c r="I1434" s="1" t="s">
        <v>301</v>
      </c>
      <c r="J1434" s="43" t="s">
        <v>26</v>
      </c>
      <c r="K1434" s="43" t="s">
        <v>34</v>
      </c>
      <c r="L1434" s="1">
        <v>11</v>
      </c>
      <c r="M1434" s="1">
        <v>7</v>
      </c>
      <c r="N1434" s="1"/>
      <c r="O1434" s="1">
        <v>28</v>
      </c>
      <c r="P1434" s="1" t="s">
        <v>27</v>
      </c>
      <c r="Q1434" s="44">
        <v>1739</v>
      </c>
      <c r="R1434" s="1">
        <v>0</v>
      </c>
    </row>
    <row r="1435" spans="4:18" ht="35.1" customHeight="1" x14ac:dyDescent="0.25">
      <c r="D1435" s="1" t="s">
        <v>568</v>
      </c>
      <c r="E1435" s="1" t="s">
        <v>297</v>
      </c>
      <c r="F1435" s="1" t="s">
        <v>23</v>
      </c>
      <c r="G1435" s="1">
        <v>531105</v>
      </c>
      <c r="H1435" s="1" t="s">
        <v>298</v>
      </c>
      <c r="I1435" s="1" t="s">
        <v>299</v>
      </c>
      <c r="J1435" s="43" t="s">
        <v>26</v>
      </c>
      <c r="K1435" s="43" t="s">
        <v>34</v>
      </c>
      <c r="L1435" s="1">
        <v>29</v>
      </c>
      <c r="M1435" s="1">
        <v>16</v>
      </c>
      <c r="N1435" s="1">
        <v>16</v>
      </c>
      <c r="O1435" s="1">
        <v>8</v>
      </c>
      <c r="P1435" s="1" t="s">
        <v>27</v>
      </c>
      <c r="Q1435" s="44">
        <v>1779</v>
      </c>
      <c r="R1435" s="1">
        <v>0</v>
      </c>
    </row>
    <row r="1436" spans="4:18" ht="35.1" customHeight="1" x14ac:dyDescent="0.25">
      <c r="D1436" s="1" t="s">
        <v>568</v>
      </c>
      <c r="E1436" s="1" t="s">
        <v>297</v>
      </c>
      <c r="F1436" s="1" t="s">
        <v>88</v>
      </c>
      <c r="G1436" s="1">
        <v>515491</v>
      </c>
      <c r="H1436" s="1" t="s">
        <v>302</v>
      </c>
      <c r="I1436" s="1" t="s">
        <v>303</v>
      </c>
      <c r="J1436" s="43" t="s">
        <v>26</v>
      </c>
      <c r="K1436" s="43" t="s">
        <v>34</v>
      </c>
      <c r="L1436" s="1">
        <v>7</v>
      </c>
      <c r="M1436" s="1"/>
      <c r="N1436" s="1"/>
      <c r="O1436" s="1"/>
      <c r="P1436" s="1" t="s">
        <v>27</v>
      </c>
      <c r="Q1436" s="44">
        <v>919</v>
      </c>
      <c r="R1436" s="1">
        <v>0</v>
      </c>
    </row>
    <row r="1437" spans="4:18" ht="35.1" customHeight="1" x14ac:dyDescent="0.25">
      <c r="D1437" s="1" t="s">
        <v>568</v>
      </c>
      <c r="E1437" s="1" t="s">
        <v>105</v>
      </c>
      <c r="F1437" s="1" t="s">
        <v>44</v>
      </c>
      <c r="G1437" s="1">
        <v>517792</v>
      </c>
      <c r="H1437" s="1" t="s">
        <v>305</v>
      </c>
      <c r="I1437" s="1" t="s">
        <v>306</v>
      </c>
      <c r="J1437" s="43" t="s">
        <v>26</v>
      </c>
      <c r="K1437" s="43" t="s">
        <v>34</v>
      </c>
      <c r="L1437" s="1">
        <v>5</v>
      </c>
      <c r="M1437" s="1">
        <v>24</v>
      </c>
      <c r="N1437" s="1"/>
      <c r="O1437" s="1">
        <v>51</v>
      </c>
      <c r="P1437" s="1" t="s">
        <v>27</v>
      </c>
      <c r="Q1437" s="44">
        <v>2289</v>
      </c>
      <c r="R1437" s="1">
        <v>0</v>
      </c>
    </row>
    <row r="1438" spans="4:18" ht="35.1" customHeight="1" x14ac:dyDescent="0.25">
      <c r="D1438" s="1" t="s">
        <v>568</v>
      </c>
      <c r="E1438" s="1" t="s">
        <v>113</v>
      </c>
      <c r="F1438" s="1" t="s">
        <v>44</v>
      </c>
      <c r="G1438" s="1">
        <v>511565</v>
      </c>
      <c r="H1438" s="1" t="s">
        <v>307</v>
      </c>
      <c r="I1438" s="1" t="s">
        <v>308</v>
      </c>
      <c r="J1438" s="43" t="s">
        <v>26</v>
      </c>
      <c r="K1438" s="43" t="s">
        <v>34</v>
      </c>
      <c r="L1438" s="1">
        <v>8</v>
      </c>
      <c r="M1438" s="1">
        <v>17</v>
      </c>
      <c r="N1438" s="1"/>
      <c r="O1438" s="1">
        <v>1</v>
      </c>
      <c r="P1438" s="1" t="s">
        <v>27</v>
      </c>
      <c r="Q1438" s="44">
        <v>1549</v>
      </c>
      <c r="R1438" s="1">
        <v>0</v>
      </c>
    </row>
    <row r="1439" spans="4:18" ht="35.1" customHeight="1" x14ac:dyDescent="0.25">
      <c r="D1439" s="1" t="s">
        <v>568</v>
      </c>
      <c r="E1439" s="1" t="s">
        <v>113</v>
      </c>
      <c r="F1439" s="1" t="s">
        <v>44</v>
      </c>
      <c r="G1439" s="1">
        <v>512163</v>
      </c>
      <c r="H1439" s="1" t="s">
        <v>309</v>
      </c>
      <c r="I1439" s="1" t="s">
        <v>310</v>
      </c>
      <c r="J1439" s="43" t="s">
        <v>26</v>
      </c>
      <c r="K1439" s="43" t="s">
        <v>34</v>
      </c>
      <c r="L1439" s="1">
        <v>20</v>
      </c>
      <c r="M1439" s="1">
        <v>16</v>
      </c>
      <c r="N1439" s="1"/>
      <c r="O1439" s="1">
        <v>1</v>
      </c>
      <c r="P1439" s="1" t="s">
        <v>27</v>
      </c>
      <c r="Q1439" s="44">
        <v>1619</v>
      </c>
      <c r="R1439" s="1">
        <v>0</v>
      </c>
    </row>
    <row r="1440" spans="4:18" ht="35.1" customHeight="1" x14ac:dyDescent="0.25">
      <c r="D1440" s="1" t="s">
        <v>568</v>
      </c>
      <c r="E1440" s="1" t="s">
        <v>113</v>
      </c>
      <c r="F1440" s="1" t="s">
        <v>44</v>
      </c>
      <c r="G1440" s="1">
        <v>511549</v>
      </c>
      <c r="H1440" s="1" t="s">
        <v>311</v>
      </c>
      <c r="I1440" s="1" t="s">
        <v>312</v>
      </c>
      <c r="J1440" s="43" t="s">
        <v>26</v>
      </c>
      <c r="K1440" s="43" t="s">
        <v>34</v>
      </c>
      <c r="L1440" s="1">
        <v>9</v>
      </c>
      <c r="M1440" s="1">
        <v>6</v>
      </c>
      <c r="N1440" s="1"/>
      <c r="O1440" s="1"/>
      <c r="P1440" s="1" t="s">
        <v>27</v>
      </c>
      <c r="Q1440" s="44">
        <v>1369</v>
      </c>
      <c r="R1440" s="1">
        <v>0</v>
      </c>
    </row>
    <row r="1441" spans="4:18" ht="35.1" customHeight="1" x14ac:dyDescent="0.25">
      <c r="D1441" s="1" t="s">
        <v>568</v>
      </c>
      <c r="E1441" s="1" t="s">
        <v>113</v>
      </c>
      <c r="F1441" s="1" t="s">
        <v>44</v>
      </c>
      <c r="G1441" s="1">
        <v>511283</v>
      </c>
      <c r="H1441" s="1" t="s">
        <v>313</v>
      </c>
      <c r="I1441" s="1" t="s">
        <v>314</v>
      </c>
      <c r="J1441" s="43" t="s">
        <v>26</v>
      </c>
      <c r="K1441" s="43" t="s">
        <v>34</v>
      </c>
      <c r="L1441" s="1">
        <v>3</v>
      </c>
      <c r="M1441" s="1">
        <v>4</v>
      </c>
      <c r="N1441" s="1"/>
      <c r="O1441" s="1">
        <v>1</v>
      </c>
      <c r="P1441" s="1" t="s">
        <v>27</v>
      </c>
      <c r="Q1441" s="44">
        <v>1139</v>
      </c>
      <c r="R1441" s="1">
        <v>0</v>
      </c>
    </row>
    <row r="1442" spans="4:18" ht="35.1" customHeight="1" x14ac:dyDescent="0.25">
      <c r="D1442" s="1" t="s">
        <v>568</v>
      </c>
      <c r="E1442" s="1" t="s">
        <v>113</v>
      </c>
      <c r="F1442" s="1" t="s">
        <v>44</v>
      </c>
      <c r="G1442" s="1">
        <v>512900</v>
      </c>
      <c r="H1442" s="1" t="s">
        <v>315</v>
      </c>
      <c r="I1442" s="1" t="s">
        <v>310</v>
      </c>
      <c r="J1442" s="43" t="s">
        <v>26</v>
      </c>
      <c r="K1442" s="43" t="s">
        <v>34</v>
      </c>
      <c r="L1442" s="1">
        <v>10</v>
      </c>
      <c r="M1442" s="1">
        <v>10</v>
      </c>
      <c r="N1442" s="1">
        <v>10</v>
      </c>
      <c r="O1442" s="1">
        <v>35</v>
      </c>
      <c r="P1442" s="1" t="s">
        <v>27</v>
      </c>
      <c r="Q1442" s="44">
        <v>1529</v>
      </c>
      <c r="R1442" s="1">
        <v>0</v>
      </c>
    </row>
    <row r="1443" spans="4:18" ht="35.1" customHeight="1" x14ac:dyDescent="0.25">
      <c r="D1443" s="1" t="s">
        <v>568</v>
      </c>
      <c r="E1443" s="1" t="s">
        <v>113</v>
      </c>
      <c r="F1443" s="1" t="s">
        <v>23</v>
      </c>
      <c r="G1443" s="1">
        <v>530620</v>
      </c>
      <c r="H1443" s="1" t="s">
        <v>316</v>
      </c>
      <c r="I1443" s="1" t="s">
        <v>115</v>
      </c>
      <c r="J1443" s="43" t="s">
        <v>26</v>
      </c>
      <c r="K1443" s="43" t="s">
        <v>34</v>
      </c>
      <c r="L1443" s="1">
        <v>6</v>
      </c>
      <c r="M1443" s="1"/>
      <c r="N1443" s="1"/>
      <c r="O1443" s="1">
        <v>1</v>
      </c>
      <c r="P1443" s="1" t="s">
        <v>27</v>
      </c>
      <c r="Q1443" s="44">
        <v>2429</v>
      </c>
      <c r="R1443" s="1">
        <v>0</v>
      </c>
    </row>
    <row r="1444" spans="4:18" ht="35.1" customHeight="1" x14ac:dyDescent="0.25">
      <c r="D1444" s="1" t="s">
        <v>568</v>
      </c>
      <c r="E1444" s="1" t="s">
        <v>113</v>
      </c>
      <c r="F1444" s="1" t="s">
        <v>44</v>
      </c>
      <c r="G1444" s="1">
        <v>512206</v>
      </c>
      <c r="H1444" s="1" t="s">
        <v>317</v>
      </c>
      <c r="I1444" s="1" t="s">
        <v>318</v>
      </c>
      <c r="J1444" s="43" t="s">
        <v>26</v>
      </c>
      <c r="K1444" s="43" t="s">
        <v>34</v>
      </c>
      <c r="L1444" s="1">
        <v>9</v>
      </c>
      <c r="M1444" s="1">
        <v>26</v>
      </c>
      <c r="N1444" s="1"/>
      <c r="O1444" s="1">
        <v>1</v>
      </c>
      <c r="P1444" s="1" t="s">
        <v>27</v>
      </c>
      <c r="Q1444" s="44">
        <v>1719</v>
      </c>
      <c r="R1444" s="1">
        <v>0</v>
      </c>
    </row>
    <row r="1445" spans="4:18" ht="35.1" customHeight="1" x14ac:dyDescent="0.25">
      <c r="D1445" s="1" t="s">
        <v>568</v>
      </c>
      <c r="E1445" s="1" t="s">
        <v>113</v>
      </c>
      <c r="F1445" s="1" t="s">
        <v>88</v>
      </c>
      <c r="G1445" s="1">
        <v>512084</v>
      </c>
      <c r="H1445" s="1" t="s">
        <v>319</v>
      </c>
      <c r="I1445" s="1" t="s">
        <v>320</v>
      </c>
      <c r="J1445" s="43" t="s">
        <v>26</v>
      </c>
      <c r="K1445" s="43" t="s">
        <v>34</v>
      </c>
      <c r="L1445" s="1">
        <v>15</v>
      </c>
      <c r="M1445" s="1"/>
      <c r="N1445" s="1"/>
      <c r="O1445" s="1"/>
      <c r="P1445" s="1" t="s">
        <v>27</v>
      </c>
      <c r="Q1445" s="44">
        <v>689</v>
      </c>
      <c r="R1445" s="1">
        <v>0</v>
      </c>
    </row>
    <row r="1446" spans="4:18" ht="35.1" customHeight="1" x14ac:dyDescent="0.25">
      <c r="D1446" s="1" t="s">
        <v>568</v>
      </c>
      <c r="E1446" s="1" t="s">
        <v>113</v>
      </c>
      <c r="F1446" s="1" t="s">
        <v>44</v>
      </c>
      <c r="G1446" s="1">
        <v>513589</v>
      </c>
      <c r="H1446" s="1" t="s">
        <v>321</v>
      </c>
      <c r="I1446" s="1" t="s">
        <v>322</v>
      </c>
      <c r="J1446" s="43" t="s">
        <v>26</v>
      </c>
      <c r="K1446" s="43" t="s">
        <v>34</v>
      </c>
      <c r="L1446" s="1">
        <v>10</v>
      </c>
      <c r="M1446" s="1">
        <v>5</v>
      </c>
      <c r="N1446" s="1"/>
      <c r="O1446" s="1">
        <v>1</v>
      </c>
      <c r="P1446" s="1" t="s">
        <v>27</v>
      </c>
      <c r="Q1446" s="44">
        <v>809</v>
      </c>
      <c r="R1446" s="1">
        <v>0</v>
      </c>
    </row>
    <row r="1447" spans="4:18" ht="35.1" customHeight="1" x14ac:dyDescent="0.25">
      <c r="D1447" s="1" t="s">
        <v>568</v>
      </c>
      <c r="E1447" s="1" t="s">
        <v>113</v>
      </c>
      <c r="F1447" s="1" t="s">
        <v>88</v>
      </c>
      <c r="G1447" s="1">
        <v>512071</v>
      </c>
      <c r="H1447" s="1" t="s">
        <v>323</v>
      </c>
      <c r="I1447" s="1" t="s">
        <v>324</v>
      </c>
      <c r="J1447" s="43" t="s">
        <v>26</v>
      </c>
      <c r="K1447" s="43" t="s">
        <v>34</v>
      </c>
      <c r="L1447" s="1">
        <v>5</v>
      </c>
      <c r="M1447" s="1"/>
      <c r="N1447" s="1"/>
      <c r="O1447" s="1">
        <v>1</v>
      </c>
      <c r="P1447" s="1" t="s">
        <v>27</v>
      </c>
      <c r="Q1447" s="44">
        <v>1259</v>
      </c>
      <c r="R1447" s="1">
        <v>0</v>
      </c>
    </row>
    <row r="1448" spans="4:18" ht="35.1" customHeight="1" x14ac:dyDescent="0.25">
      <c r="D1448" s="1" t="s">
        <v>568</v>
      </c>
      <c r="E1448" s="1" t="s">
        <v>113</v>
      </c>
      <c r="F1448" s="1" t="s">
        <v>88</v>
      </c>
      <c r="G1448" s="1">
        <v>490334</v>
      </c>
      <c r="H1448" s="1" t="s">
        <v>325</v>
      </c>
      <c r="I1448" s="1" t="s">
        <v>326</v>
      </c>
      <c r="J1448" s="43" t="s">
        <v>26</v>
      </c>
      <c r="K1448" s="43" t="s">
        <v>34</v>
      </c>
      <c r="L1448" s="1">
        <v>5</v>
      </c>
      <c r="M1448" s="1"/>
      <c r="N1448" s="1"/>
      <c r="O1448" s="1">
        <v>1</v>
      </c>
      <c r="P1448" s="1" t="s">
        <v>27</v>
      </c>
      <c r="Q1448" s="44">
        <v>529</v>
      </c>
      <c r="R1448" s="1">
        <v>0</v>
      </c>
    </row>
    <row r="1449" spans="4:18" ht="35.1" customHeight="1" x14ac:dyDescent="0.25">
      <c r="D1449" s="1" t="s">
        <v>568</v>
      </c>
      <c r="E1449" s="1" t="s">
        <v>113</v>
      </c>
      <c r="F1449" s="1" t="s">
        <v>44</v>
      </c>
      <c r="G1449" s="1">
        <v>515583</v>
      </c>
      <c r="H1449" s="1" t="s">
        <v>327</v>
      </c>
      <c r="I1449" s="1" t="s">
        <v>328</v>
      </c>
      <c r="J1449" s="43" t="s">
        <v>26</v>
      </c>
      <c r="K1449" s="43" t="s">
        <v>34</v>
      </c>
      <c r="L1449" s="1">
        <v>7</v>
      </c>
      <c r="M1449" s="1">
        <v>16</v>
      </c>
      <c r="N1449" s="1"/>
      <c r="O1449" s="1">
        <v>1</v>
      </c>
      <c r="P1449" s="1" t="s">
        <v>27</v>
      </c>
      <c r="Q1449" s="44">
        <v>1779</v>
      </c>
      <c r="R1449" s="1">
        <v>0</v>
      </c>
    </row>
    <row r="1450" spans="4:18" ht="35.1" customHeight="1" x14ac:dyDescent="0.25">
      <c r="D1450" s="1" t="s">
        <v>568</v>
      </c>
      <c r="E1450" s="1" t="s">
        <v>336</v>
      </c>
      <c r="F1450" s="1" t="s">
        <v>44</v>
      </c>
      <c r="G1450" s="1">
        <v>519519</v>
      </c>
      <c r="H1450" s="1" t="s">
        <v>337</v>
      </c>
      <c r="I1450" s="1" t="s">
        <v>338</v>
      </c>
      <c r="J1450" s="43" t="s">
        <v>26</v>
      </c>
      <c r="K1450" s="43" t="s">
        <v>34</v>
      </c>
      <c r="L1450" s="1">
        <v>6</v>
      </c>
      <c r="M1450" s="1">
        <v>12</v>
      </c>
      <c r="N1450" s="1">
        <v>11</v>
      </c>
      <c r="O1450" s="1">
        <v>20</v>
      </c>
      <c r="P1450" s="1" t="s">
        <v>27</v>
      </c>
      <c r="Q1450" s="44">
        <v>1829</v>
      </c>
      <c r="R1450" s="1">
        <v>0</v>
      </c>
    </row>
    <row r="1451" spans="4:18" ht="35.1" customHeight="1" x14ac:dyDescent="0.25">
      <c r="D1451" s="1" t="s">
        <v>568</v>
      </c>
      <c r="E1451" s="1" t="s">
        <v>336</v>
      </c>
      <c r="F1451" s="1" t="s">
        <v>44</v>
      </c>
      <c r="G1451" s="1">
        <v>515458</v>
      </c>
      <c r="H1451" s="1" t="s">
        <v>339</v>
      </c>
      <c r="I1451" s="1" t="s">
        <v>340</v>
      </c>
      <c r="J1451" s="43" t="s">
        <v>26</v>
      </c>
      <c r="K1451" s="43" t="s">
        <v>34</v>
      </c>
      <c r="L1451" s="1">
        <v>7</v>
      </c>
      <c r="M1451" s="1">
        <v>14</v>
      </c>
      <c r="N1451" s="1">
        <v>14</v>
      </c>
      <c r="O1451" s="1">
        <v>16</v>
      </c>
      <c r="P1451" s="1" t="s">
        <v>27</v>
      </c>
      <c r="Q1451" s="44">
        <v>2019</v>
      </c>
      <c r="R1451" s="1">
        <v>0</v>
      </c>
    </row>
    <row r="1452" spans="4:18" ht="35.1" customHeight="1" x14ac:dyDescent="0.25">
      <c r="D1452" s="1" t="s">
        <v>568</v>
      </c>
      <c r="E1452" s="1" t="s">
        <v>127</v>
      </c>
      <c r="F1452" s="1" t="s">
        <v>23</v>
      </c>
      <c r="G1452" s="1">
        <v>530259</v>
      </c>
      <c r="H1452" s="1" t="s">
        <v>341</v>
      </c>
      <c r="I1452" s="1" t="s">
        <v>342</v>
      </c>
      <c r="J1452" s="43" t="s">
        <v>26</v>
      </c>
      <c r="K1452" s="43" t="s">
        <v>34</v>
      </c>
      <c r="L1452" s="1">
        <v>10</v>
      </c>
      <c r="M1452" s="1">
        <v>6</v>
      </c>
      <c r="N1452" s="1"/>
      <c r="O1452" s="1">
        <v>111</v>
      </c>
      <c r="P1452" s="1" t="s">
        <v>27</v>
      </c>
      <c r="Q1452" s="44">
        <v>1359</v>
      </c>
      <c r="R1452" s="1">
        <v>0</v>
      </c>
    </row>
    <row r="1453" spans="4:18" ht="35.1" customHeight="1" x14ac:dyDescent="0.25">
      <c r="D1453" s="1" t="s">
        <v>568</v>
      </c>
      <c r="E1453" s="1" t="s">
        <v>127</v>
      </c>
      <c r="F1453" s="1" t="s">
        <v>44</v>
      </c>
      <c r="G1453" s="1">
        <v>513854</v>
      </c>
      <c r="H1453" s="1" t="s">
        <v>343</v>
      </c>
      <c r="I1453" s="1" t="s">
        <v>344</v>
      </c>
      <c r="J1453" s="43" t="s">
        <v>26</v>
      </c>
      <c r="K1453" s="43" t="s">
        <v>34</v>
      </c>
      <c r="L1453" s="1">
        <v>8</v>
      </c>
      <c r="M1453" s="1">
        <v>21</v>
      </c>
      <c r="N1453" s="1"/>
      <c r="O1453" s="1"/>
      <c r="P1453" s="1" t="s">
        <v>27</v>
      </c>
      <c r="Q1453" s="44">
        <v>1239</v>
      </c>
      <c r="R1453" s="1">
        <v>0</v>
      </c>
    </row>
    <row r="1454" spans="4:18" ht="35.1" customHeight="1" x14ac:dyDescent="0.25">
      <c r="D1454" s="1" t="s">
        <v>568</v>
      </c>
      <c r="E1454" s="1" t="s">
        <v>127</v>
      </c>
      <c r="F1454" s="1" t="s">
        <v>44</v>
      </c>
      <c r="G1454" s="1">
        <v>515423</v>
      </c>
      <c r="H1454" s="1" t="s">
        <v>345</v>
      </c>
      <c r="I1454" s="1" t="s">
        <v>346</v>
      </c>
      <c r="J1454" s="43" t="s">
        <v>26</v>
      </c>
      <c r="K1454" s="43" t="s">
        <v>34</v>
      </c>
      <c r="L1454" s="1">
        <v>21</v>
      </c>
      <c r="M1454" s="1">
        <v>18</v>
      </c>
      <c r="N1454" s="1"/>
      <c r="O1454" s="1">
        <v>28</v>
      </c>
      <c r="P1454" s="1" t="s">
        <v>27</v>
      </c>
      <c r="Q1454" s="44">
        <v>999</v>
      </c>
      <c r="R1454" s="1">
        <v>0</v>
      </c>
    </row>
    <row r="1455" spans="4:18" ht="35.1" customHeight="1" x14ac:dyDescent="0.25">
      <c r="D1455" s="1" t="s">
        <v>568</v>
      </c>
      <c r="E1455" s="1" t="s">
        <v>375</v>
      </c>
      <c r="F1455" s="1" t="s">
        <v>44</v>
      </c>
      <c r="G1455" s="1">
        <v>517638</v>
      </c>
      <c r="H1455" s="1" t="s">
        <v>376</v>
      </c>
      <c r="I1455" s="1" t="s">
        <v>303</v>
      </c>
      <c r="J1455" s="43" t="s">
        <v>26</v>
      </c>
      <c r="K1455" s="43" t="s">
        <v>34</v>
      </c>
      <c r="L1455" s="1">
        <v>5</v>
      </c>
      <c r="M1455" s="1">
        <v>12</v>
      </c>
      <c r="N1455" s="1"/>
      <c r="O1455" s="1"/>
      <c r="P1455" s="1" t="s">
        <v>27</v>
      </c>
      <c r="Q1455" s="44">
        <v>1609</v>
      </c>
      <c r="R1455" s="1">
        <v>0</v>
      </c>
    </row>
    <row r="1456" spans="4:18" ht="35.1" customHeight="1" x14ac:dyDescent="0.25">
      <c r="D1456" s="1" t="s">
        <v>568</v>
      </c>
      <c r="E1456" s="1" t="s">
        <v>375</v>
      </c>
      <c r="F1456" s="1" t="s">
        <v>44</v>
      </c>
      <c r="G1456" s="1">
        <v>515071</v>
      </c>
      <c r="H1456" s="1" t="s">
        <v>300</v>
      </c>
      <c r="I1456" s="1" t="s">
        <v>301</v>
      </c>
      <c r="J1456" s="43" t="s">
        <v>26</v>
      </c>
      <c r="K1456" s="43" t="s">
        <v>34</v>
      </c>
      <c r="L1456" s="1">
        <v>11</v>
      </c>
      <c r="M1456" s="1">
        <v>7</v>
      </c>
      <c r="N1456" s="1"/>
      <c r="O1456" s="1">
        <v>28</v>
      </c>
      <c r="P1456" s="1" t="s">
        <v>27</v>
      </c>
      <c r="Q1456" s="44">
        <v>1739</v>
      </c>
      <c r="R1456" s="1">
        <v>0</v>
      </c>
    </row>
    <row r="1457" spans="4:18" ht="35.1" customHeight="1" x14ac:dyDescent="0.25">
      <c r="D1457" s="1" t="s">
        <v>568</v>
      </c>
      <c r="E1457" s="1" t="s">
        <v>375</v>
      </c>
      <c r="F1457" s="1" t="s">
        <v>23</v>
      </c>
      <c r="G1457" s="1">
        <v>531105</v>
      </c>
      <c r="H1457" s="1" t="s">
        <v>298</v>
      </c>
      <c r="I1457" s="1" t="s">
        <v>299</v>
      </c>
      <c r="J1457" s="43" t="s">
        <v>26</v>
      </c>
      <c r="K1457" s="43" t="s">
        <v>34</v>
      </c>
      <c r="L1457" s="1">
        <v>29</v>
      </c>
      <c r="M1457" s="1">
        <v>16</v>
      </c>
      <c r="N1457" s="1">
        <v>16</v>
      </c>
      <c r="O1457" s="1">
        <v>8</v>
      </c>
      <c r="P1457" s="1" t="s">
        <v>27</v>
      </c>
      <c r="Q1457" s="44">
        <v>1779</v>
      </c>
      <c r="R1457" s="1">
        <v>0</v>
      </c>
    </row>
    <row r="1458" spans="4:18" ht="35.1" customHeight="1" x14ac:dyDescent="0.25">
      <c r="D1458" s="1" t="s">
        <v>568</v>
      </c>
      <c r="E1458" s="1" t="s">
        <v>375</v>
      </c>
      <c r="F1458" s="1" t="s">
        <v>88</v>
      </c>
      <c r="G1458" s="1">
        <v>515491</v>
      </c>
      <c r="H1458" s="1" t="s">
        <v>302</v>
      </c>
      <c r="I1458" s="1" t="s">
        <v>303</v>
      </c>
      <c r="J1458" s="43" t="s">
        <v>26</v>
      </c>
      <c r="K1458" s="43" t="s">
        <v>34</v>
      </c>
      <c r="L1458" s="1">
        <v>7</v>
      </c>
      <c r="M1458" s="1"/>
      <c r="N1458" s="1"/>
      <c r="O1458" s="1"/>
      <c r="P1458" s="1" t="s">
        <v>27</v>
      </c>
      <c r="Q1458" s="44">
        <v>919</v>
      </c>
      <c r="R1458" s="1">
        <v>0</v>
      </c>
    </row>
    <row r="1459" spans="4:18" ht="35.1" customHeight="1" x14ac:dyDescent="0.25">
      <c r="D1459" s="1" t="s">
        <v>568</v>
      </c>
      <c r="E1459" s="1" t="s">
        <v>137</v>
      </c>
      <c r="F1459" s="1" t="s">
        <v>44</v>
      </c>
      <c r="G1459" s="1">
        <v>513800</v>
      </c>
      <c r="H1459" s="1" t="s">
        <v>393</v>
      </c>
      <c r="I1459" s="1" t="s">
        <v>394</v>
      </c>
      <c r="J1459" s="43" t="s">
        <v>26</v>
      </c>
      <c r="K1459" s="43" t="s">
        <v>34</v>
      </c>
      <c r="L1459" s="1">
        <v>20</v>
      </c>
      <c r="M1459" s="1">
        <v>17</v>
      </c>
      <c r="N1459" s="1"/>
      <c r="O1459" s="1">
        <v>17</v>
      </c>
      <c r="P1459" s="1" t="s">
        <v>27</v>
      </c>
      <c r="Q1459" s="44">
        <v>959</v>
      </c>
      <c r="R1459" s="1">
        <v>0</v>
      </c>
    </row>
    <row r="1460" spans="4:18" ht="35.1" customHeight="1" x14ac:dyDescent="0.25">
      <c r="D1460" s="1" t="s">
        <v>568</v>
      </c>
      <c r="E1460" s="1" t="s">
        <v>137</v>
      </c>
      <c r="F1460" s="1" t="s">
        <v>44</v>
      </c>
      <c r="G1460" s="1">
        <v>514164</v>
      </c>
      <c r="H1460" s="1" t="s">
        <v>395</v>
      </c>
      <c r="I1460" s="1" t="s">
        <v>394</v>
      </c>
      <c r="J1460" s="43" t="s">
        <v>26</v>
      </c>
      <c r="K1460" s="43" t="s">
        <v>34</v>
      </c>
      <c r="L1460" s="1">
        <v>16</v>
      </c>
      <c r="M1460" s="1">
        <v>11</v>
      </c>
      <c r="N1460" s="1"/>
      <c r="O1460" s="1">
        <v>12</v>
      </c>
      <c r="P1460" s="1" t="s">
        <v>27</v>
      </c>
      <c r="Q1460" s="44">
        <v>709</v>
      </c>
      <c r="R1460" s="1">
        <v>0</v>
      </c>
    </row>
    <row r="1461" spans="4:18" ht="35.1" customHeight="1" x14ac:dyDescent="0.25">
      <c r="D1461" s="1" t="s">
        <v>568</v>
      </c>
      <c r="E1461" s="1" t="s">
        <v>137</v>
      </c>
      <c r="F1461" s="1" t="s">
        <v>44</v>
      </c>
      <c r="G1461" s="1">
        <v>514165</v>
      </c>
      <c r="H1461" s="1" t="s">
        <v>396</v>
      </c>
      <c r="I1461" s="1" t="s">
        <v>394</v>
      </c>
      <c r="J1461" s="43" t="s">
        <v>26</v>
      </c>
      <c r="K1461" s="43" t="s">
        <v>34</v>
      </c>
      <c r="L1461" s="1">
        <v>17</v>
      </c>
      <c r="M1461" s="1">
        <v>15</v>
      </c>
      <c r="N1461" s="1">
        <v>14</v>
      </c>
      <c r="O1461" s="1">
        <v>13</v>
      </c>
      <c r="P1461" s="1" t="s">
        <v>27</v>
      </c>
      <c r="Q1461" s="44">
        <v>409</v>
      </c>
      <c r="R1461" s="1">
        <v>0</v>
      </c>
    </row>
    <row r="1462" spans="4:18" ht="35.1" customHeight="1" x14ac:dyDescent="0.25">
      <c r="D1462" s="1" t="s">
        <v>568</v>
      </c>
      <c r="E1462" s="1" t="s">
        <v>141</v>
      </c>
      <c r="F1462" s="1" t="s">
        <v>44</v>
      </c>
      <c r="G1462" s="1">
        <v>514208</v>
      </c>
      <c r="H1462" s="1" t="s">
        <v>413</v>
      </c>
      <c r="I1462" s="1" t="s">
        <v>143</v>
      </c>
      <c r="J1462" s="43" t="s">
        <v>26</v>
      </c>
      <c r="K1462" s="43" t="s">
        <v>34</v>
      </c>
      <c r="L1462" s="1">
        <v>11</v>
      </c>
      <c r="M1462" s="1">
        <v>7</v>
      </c>
      <c r="N1462" s="1">
        <v>41</v>
      </c>
      <c r="O1462" s="1">
        <v>85</v>
      </c>
      <c r="P1462" s="1" t="s">
        <v>27</v>
      </c>
      <c r="Q1462" s="44">
        <v>719</v>
      </c>
      <c r="R1462" s="1">
        <v>0</v>
      </c>
    </row>
    <row r="1463" spans="4:18" ht="35.1" customHeight="1" x14ac:dyDescent="0.25">
      <c r="D1463" s="1" t="s">
        <v>568</v>
      </c>
      <c r="E1463" s="1" t="s">
        <v>141</v>
      </c>
      <c r="F1463" s="1" t="s">
        <v>88</v>
      </c>
      <c r="G1463" s="1">
        <v>512604</v>
      </c>
      <c r="H1463" s="1" t="s">
        <v>413</v>
      </c>
      <c r="I1463" s="1" t="s">
        <v>414</v>
      </c>
      <c r="J1463" s="43" t="s">
        <v>26</v>
      </c>
      <c r="K1463" s="43" t="s">
        <v>34</v>
      </c>
      <c r="L1463" s="1">
        <v>10</v>
      </c>
      <c r="M1463" s="1"/>
      <c r="N1463" s="1"/>
      <c r="O1463" s="1">
        <v>11</v>
      </c>
      <c r="P1463" s="1" t="s">
        <v>27</v>
      </c>
      <c r="Q1463" s="44">
        <v>1079</v>
      </c>
      <c r="R1463" s="1">
        <v>0</v>
      </c>
    </row>
    <row r="1464" spans="4:18" ht="35.1" customHeight="1" x14ac:dyDescent="0.25">
      <c r="D1464" s="1" t="s">
        <v>568</v>
      </c>
      <c r="E1464" s="1" t="s">
        <v>141</v>
      </c>
      <c r="F1464" s="1" t="s">
        <v>23</v>
      </c>
      <c r="G1464" s="1">
        <v>530614</v>
      </c>
      <c r="H1464" s="1" t="s">
        <v>415</v>
      </c>
      <c r="I1464" s="1" t="s">
        <v>416</v>
      </c>
      <c r="J1464" s="43" t="s">
        <v>26</v>
      </c>
      <c r="K1464" s="43" t="s">
        <v>34</v>
      </c>
      <c r="L1464" s="1">
        <v>43</v>
      </c>
      <c r="M1464" s="1">
        <v>37</v>
      </c>
      <c r="N1464" s="1">
        <v>36</v>
      </c>
      <c r="O1464" s="1">
        <v>6</v>
      </c>
      <c r="P1464" s="1" t="s">
        <v>27</v>
      </c>
      <c r="Q1464" s="44">
        <v>1869</v>
      </c>
      <c r="R1464" s="1">
        <v>0</v>
      </c>
    </row>
    <row r="1465" spans="4:18" ht="35.1" customHeight="1" x14ac:dyDescent="0.25">
      <c r="D1465" s="1" t="s">
        <v>568</v>
      </c>
      <c r="E1465" s="1" t="s">
        <v>141</v>
      </c>
      <c r="F1465" s="1" t="s">
        <v>88</v>
      </c>
      <c r="G1465" s="1">
        <v>513363</v>
      </c>
      <c r="H1465" s="1" t="s">
        <v>417</v>
      </c>
      <c r="I1465" s="1" t="s">
        <v>418</v>
      </c>
      <c r="J1465" s="1"/>
      <c r="K1465" s="1" t="s">
        <v>27</v>
      </c>
      <c r="L1465" s="1"/>
      <c r="M1465" s="1"/>
      <c r="N1465" s="1"/>
      <c r="O1465" s="1"/>
      <c r="P1465" s="1" t="s">
        <v>27</v>
      </c>
      <c r="Q1465" s="44">
        <v>1039</v>
      </c>
      <c r="R1465" s="1">
        <v>0</v>
      </c>
    </row>
    <row r="1466" spans="4:18" ht="35.1" customHeight="1" x14ac:dyDescent="0.25">
      <c r="D1466" s="1" t="s">
        <v>568</v>
      </c>
      <c r="E1466" s="1" t="s">
        <v>141</v>
      </c>
      <c r="F1466" s="1" t="s">
        <v>88</v>
      </c>
      <c r="G1466" s="1">
        <v>514024</v>
      </c>
      <c r="H1466" s="1" t="s">
        <v>419</v>
      </c>
      <c r="I1466" s="1" t="s">
        <v>418</v>
      </c>
      <c r="J1466" s="1"/>
      <c r="K1466" s="1" t="s">
        <v>27</v>
      </c>
      <c r="L1466" s="1"/>
      <c r="M1466" s="1"/>
      <c r="N1466" s="1"/>
      <c r="O1466" s="1"/>
      <c r="P1466" s="1" t="s">
        <v>27</v>
      </c>
      <c r="Q1466" s="44">
        <v>1009</v>
      </c>
      <c r="R1466" s="1">
        <v>0</v>
      </c>
    </row>
    <row r="1467" spans="4:18" ht="35.1" customHeight="1" x14ac:dyDescent="0.25">
      <c r="D1467" s="1" t="s">
        <v>568</v>
      </c>
      <c r="E1467" s="1" t="s">
        <v>141</v>
      </c>
      <c r="F1467" s="1" t="s">
        <v>44</v>
      </c>
      <c r="G1467" s="1">
        <v>517346</v>
      </c>
      <c r="H1467" s="1" t="s">
        <v>420</v>
      </c>
      <c r="I1467" s="1" t="s">
        <v>414</v>
      </c>
      <c r="J1467" s="43" t="s">
        <v>26</v>
      </c>
      <c r="K1467" s="43" t="s">
        <v>34</v>
      </c>
      <c r="L1467" s="1">
        <v>10</v>
      </c>
      <c r="M1467" s="1">
        <v>7</v>
      </c>
      <c r="N1467" s="1">
        <v>8</v>
      </c>
      <c r="O1467" s="1"/>
      <c r="P1467" s="1" t="s">
        <v>27</v>
      </c>
      <c r="Q1467" s="44">
        <v>869</v>
      </c>
      <c r="R1467" s="1">
        <v>0</v>
      </c>
    </row>
    <row r="1468" spans="4:18" ht="35.1" customHeight="1" x14ac:dyDescent="0.25">
      <c r="D1468" s="1" t="s">
        <v>568</v>
      </c>
      <c r="E1468" s="1" t="s">
        <v>141</v>
      </c>
      <c r="F1468" s="1" t="s">
        <v>44</v>
      </c>
      <c r="G1468" s="1">
        <v>512690</v>
      </c>
      <c r="H1468" s="1" t="s">
        <v>421</v>
      </c>
      <c r="I1468" s="1" t="s">
        <v>423</v>
      </c>
      <c r="J1468" s="43" t="s">
        <v>26</v>
      </c>
      <c r="K1468" s="43" t="s">
        <v>34</v>
      </c>
      <c r="L1468" s="1">
        <v>14</v>
      </c>
      <c r="M1468" s="1">
        <v>9</v>
      </c>
      <c r="N1468" s="1">
        <v>41</v>
      </c>
      <c r="O1468" s="1">
        <v>47</v>
      </c>
      <c r="P1468" s="1" t="s">
        <v>27</v>
      </c>
      <c r="Q1468" s="44">
        <v>1199</v>
      </c>
      <c r="R1468" s="1">
        <v>0</v>
      </c>
    </row>
    <row r="1469" spans="4:18" ht="35.1" customHeight="1" x14ac:dyDescent="0.25">
      <c r="D1469" s="1" t="s">
        <v>568</v>
      </c>
      <c r="E1469" s="1" t="s">
        <v>141</v>
      </c>
      <c r="F1469" s="1" t="s">
        <v>44</v>
      </c>
      <c r="G1469" s="1">
        <v>513094</v>
      </c>
      <c r="H1469" s="1" t="s">
        <v>421</v>
      </c>
      <c r="I1469" s="1" t="s">
        <v>422</v>
      </c>
      <c r="J1469" s="43" t="s">
        <v>26</v>
      </c>
      <c r="K1469" s="43" t="s">
        <v>34</v>
      </c>
      <c r="L1469" s="1">
        <v>5</v>
      </c>
      <c r="M1469" s="1">
        <v>12</v>
      </c>
      <c r="N1469" s="1"/>
      <c r="O1469" s="1"/>
      <c r="P1469" s="1" t="s">
        <v>27</v>
      </c>
      <c r="Q1469" s="44">
        <v>1319</v>
      </c>
      <c r="R1469" s="1">
        <v>0</v>
      </c>
    </row>
    <row r="1470" spans="4:18" ht="35.1" customHeight="1" x14ac:dyDescent="0.25">
      <c r="D1470" s="1" t="s">
        <v>568</v>
      </c>
      <c r="E1470" s="1" t="s">
        <v>152</v>
      </c>
      <c r="F1470" s="1" t="s">
        <v>44</v>
      </c>
      <c r="G1470" s="1">
        <v>514850</v>
      </c>
      <c r="H1470" s="1" t="s">
        <v>447</v>
      </c>
      <c r="I1470" s="1" t="s">
        <v>448</v>
      </c>
      <c r="J1470" s="43" t="s">
        <v>26</v>
      </c>
      <c r="K1470" s="43" t="s">
        <v>34</v>
      </c>
      <c r="L1470" s="1">
        <v>8</v>
      </c>
      <c r="M1470" s="1">
        <v>22</v>
      </c>
      <c r="N1470" s="1"/>
      <c r="O1470" s="1">
        <v>63</v>
      </c>
      <c r="P1470" s="1" t="s">
        <v>27</v>
      </c>
      <c r="Q1470" s="44">
        <v>1029</v>
      </c>
      <c r="R1470" s="1">
        <v>0</v>
      </c>
    </row>
    <row r="1471" spans="4:18" ht="35.1" customHeight="1" x14ac:dyDescent="0.25">
      <c r="D1471" s="1" t="s">
        <v>568</v>
      </c>
      <c r="E1471" s="1" t="s">
        <v>152</v>
      </c>
      <c r="F1471" s="1" t="s">
        <v>44</v>
      </c>
      <c r="G1471" s="1">
        <v>514849</v>
      </c>
      <c r="H1471" s="1" t="s">
        <v>449</v>
      </c>
      <c r="I1471" s="1" t="s">
        <v>448</v>
      </c>
      <c r="J1471" s="43" t="s">
        <v>26</v>
      </c>
      <c r="K1471" s="43" t="s">
        <v>34</v>
      </c>
      <c r="L1471" s="1">
        <v>11</v>
      </c>
      <c r="M1471" s="1">
        <v>6</v>
      </c>
      <c r="N1471" s="1"/>
      <c r="O1471" s="1">
        <v>64</v>
      </c>
      <c r="P1471" s="1" t="s">
        <v>27</v>
      </c>
      <c r="Q1471" s="44">
        <v>719</v>
      </c>
      <c r="R1471" s="1">
        <v>0</v>
      </c>
    </row>
    <row r="1472" spans="4:18" ht="35.1" customHeight="1" x14ac:dyDescent="0.25">
      <c r="D1472" s="1" t="s">
        <v>568</v>
      </c>
      <c r="E1472" s="1" t="s">
        <v>152</v>
      </c>
      <c r="F1472" s="1" t="s">
        <v>44</v>
      </c>
      <c r="G1472" s="1">
        <v>512151</v>
      </c>
      <c r="H1472" s="1" t="s">
        <v>450</v>
      </c>
      <c r="I1472" s="1" t="s">
        <v>451</v>
      </c>
      <c r="J1472" s="43" t="s">
        <v>26</v>
      </c>
      <c r="K1472" s="43" t="s">
        <v>34</v>
      </c>
      <c r="L1472" s="1">
        <v>19</v>
      </c>
      <c r="M1472" s="1">
        <v>12</v>
      </c>
      <c r="N1472" s="1"/>
      <c r="O1472" s="1">
        <v>5</v>
      </c>
      <c r="P1472" s="1" t="s">
        <v>27</v>
      </c>
      <c r="Q1472" s="44">
        <v>1379</v>
      </c>
      <c r="R1472" s="1">
        <v>0</v>
      </c>
    </row>
    <row r="1473" spans="4:18" ht="35.1" customHeight="1" x14ac:dyDescent="0.25">
      <c r="D1473" s="1" t="s">
        <v>568</v>
      </c>
      <c r="E1473" s="1" t="s">
        <v>152</v>
      </c>
      <c r="F1473" s="1" t="s">
        <v>44</v>
      </c>
      <c r="G1473" s="1">
        <v>512504</v>
      </c>
      <c r="H1473" s="1" t="s">
        <v>452</v>
      </c>
      <c r="I1473" s="1" t="s">
        <v>451</v>
      </c>
      <c r="J1473" s="43" t="s">
        <v>26</v>
      </c>
      <c r="K1473" s="43" t="s">
        <v>34</v>
      </c>
      <c r="L1473" s="1">
        <v>15</v>
      </c>
      <c r="M1473" s="1">
        <v>10</v>
      </c>
      <c r="N1473" s="1"/>
      <c r="O1473" s="1">
        <v>56</v>
      </c>
      <c r="P1473" s="1" t="s">
        <v>27</v>
      </c>
      <c r="Q1473" s="44">
        <v>1489</v>
      </c>
      <c r="R1473" s="1">
        <v>0</v>
      </c>
    </row>
    <row r="1474" spans="4:18" ht="35.1" customHeight="1" x14ac:dyDescent="0.25">
      <c r="D1474" s="1" t="s">
        <v>568</v>
      </c>
      <c r="E1474" s="1" t="s">
        <v>152</v>
      </c>
      <c r="F1474" s="1" t="s">
        <v>44</v>
      </c>
      <c r="G1474" s="1">
        <v>513807</v>
      </c>
      <c r="H1474" s="1" t="s">
        <v>453</v>
      </c>
      <c r="I1474" s="1" t="s">
        <v>454</v>
      </c>
      <c r="J1474" s="43" t="s">
        <v>26</v>
      </c>
      <c r="K1474" s="43" t="s">
        <v>34</v>
      </c>
      <c r="L1474" s="1">
        <v>7</v>
      </c>
      <c r="M1474" s="1">
        <v>11</v>
      </c>
      <c r="N1474" s="1"/>
      <c r="O1474" s="1">
        <v>4</v>
      </c>
      <c r="P1474" s="1" t="s">
        <v>27</v>
      </c>
      <c r="Q1474" s="44">
        <v>1169</v>
      </c>
      <c r="R1474" s="1">
        <v>0</v>
      </c>
    </row>
    <row r="1475" spans="4:18" ht="35.1" customHeight="1" x14ac:dyDescent="0.25">
      <c r="D1475" s="1" t="s">
        <v>568</v>
      </c>
      <c r="E1475" s="1" t="s">
        <v>152</v>
      </c>
      <c r="F1475" s="1" t="s">
        <v>44</v>
      </c>
      <c r="G1475" s="1">
        <v>513073</v>
      </c>
      <c r="H1475" s="1" t="s">
        <v>455</v>
      </c>
      <c r="I1475" s="1" t="s">
        <v>456</v>
      </c>
      <c r="J1475" s="43" t="s">
        <v>26</v>
      </c>
      <c r="K1475" s="43" t="s">
        <v>34</v>
      </c>
      <c r="L1475" s="1">
        <v>8</v>
      </c>
      <c r="M1475" s="1">
        <v>24</v>
      </c>
      <c r="N1475" s="1"/>
      <c r="O1475" s="1">
        <v>34</v>
      </c>
      <c r="P1475" s="1" t="s">
        <v>27</v>
      </c>
      <c r="Q1475" s="44">
        <v>1659</v>
      </c>
      <c r="R1475" s="1">
        <v>0</v>
      </c>
    </row>
    <row r="1476" spans="4:18" ht="35.1" customHeight="1" x14ac:dyDescent="0.25">
      <c r="D1476" s="1" t="s">
        <v>568</v>
      </c>
      <c r="E1476" s="1" t="s">
        <v>152</v>
      </c>
      <c r="F1476" s="1" t="s">
        <v>88</v>
      </c>
      <c r="G1476" s="1">
        <v>513537</v>
      </c>
      <c r="H1476" s="1" t="s">
        <v>457</v>
      </c>
      <c r="I1476" s="1" t="s">
        <v>458</v>
      </c>
      <c r="J1476" s="43" t="s">
        <v>26</v>
      </c>
      <c r="K1476" s="43" t="s">
        <v>34</v>
      </c>
      <c r="L1476" s="1">
        <v>9</v>
      </c>
      <c r="M1476" s="1"/>
      <c r="N1476" s="1"/>
      <c r="O1476" s="1">
        <v>1</v>
      </c>
      <c r="P1476" s="1" t="s">
        <v>27</v>
      </c>
      <c r="Q1476" s="44">
        <v>1909</v>
      </c>
      <c r="R1476" s="1">
        <v>0</v>
      </c>
    </row>
    <row r="1477" spans="4:18" ht="35.1" customHeight="1" x14ac:dyDescent="0.25">
      <c r="D1477" s="1" t="s">
        <v>568</v>
      </c>
      <c r="E1477" s="1" t="s">
        <v>152</v>
      </c>
      <c r="F1477" s="1" t="s">
        <v>44</v>
      </c>
      <c r="G1477" s="1">
        <v>512022</v>
      </c>
      <c r="H1477" s="1" t="s">
        <v>459</v>
      </c>
      <c r="I1477" s="1" t="s">
        <v>460</v>
      </c>
      <c r="J1477" s="43" t="s">
        <v>26</v>
      </c>
      <c r="K1477" s="1" t="s">
        <v>27</v>
      </c>
      <c r="L1477" s="1">
        <v>7</v>
      </c>
      <c r="M1477" s="1">
        <v>27</v>
      </c>
      <c r="N1477" s="1">
        <v>27</v>
      </c>
      <c r="O1477" s="1">
        <v>49</v>
      </c>
      <c r="P1477" s="1" t="s">
        <v>27</v>
      </c>
      <c r="Q1477" s="44">
        <v>1609</v>
      </c>
      <c r="R1477" s="1">
        <v>0</v>
      </c>
    </row>
    <row r="1478" spans="4:18" ht="35.1" customHeight="1" x14ac:dyDescent="0.25">
      <c r="D1478" s="1" t="s">
        <v>568</v>
      </c>
      <c r="E1478" s="1" t="s">
        <v>476</v>
      </c>
      <c r="F1478" s="1" t="s">
        <v>44</v>
      </c>
      <c r="G1478" s="1">
        <v>511629</v>
      </c>
      <c r="H1478" s="1" t="s">
        <v>477</v>
      </c>
      <c r="I1478" s="1" t="s">
        <v>478</v>
      </c>
      <c r="J1478" s="43" t="s">
        <v>26</v>
      </c>
      <c r="K1478" s="43" t="s">
        <v>34</v>
      </c>
      <c r="L1478" s="1">
        <v>17</v>
      </c>
      <c r="M1478" s="1">
        <v>10</v>
      </c>
      <c r="N1478" s="1">
        <v>10</v>
      </c>
      <c r="O1478" s="1">
        <v>10</v>
      </c>
      <c r="P1478" s="1" t="s">
        <v>27</v>
      </c>
      <c r="Q1478" s="44">
        <v>1379</v>
      </c>
      <c r="R1478" s="1">
        <v>0</v>
      </c>
    </row>
    <row r="1479" spans="4:18" ht="35.1" customHeight="1" x14ac:dyDescent="0.25">
      <c r="D1479" s="1" t="s">
        <v>568</v>
      </c>
      <c r="E1479" s="1" t="s">
        <v>476</v>
      </c>
      <c r="F1479" s="1" t="s">
        <v>44</v>
      </c>
      <c r="G1479" s="1">
        <v>512200</v>
      </c>
      <c r="H1479" s="1" t="s">
        <v>479</v>
      </c>
      <c r="I1479" s="1" t="s">
        <v>480</v>
      </c>
      <c r="J1479" s="43" t="s">
        <v>26</v>
      </c>
      <c r="K1479" s="43" t="s">
        <v>34</v>
      </c>
      <c r="L1479" s="1">
        <v>14</v>
      </c>
      <c r="M1479" s="1">
        <v>6</v>
      </c>
      <c r="N1479" s="1">
        <v>6</v>
      </c>
      <c r="O1479" s="1">
        <v>33</v>
      </c>
      <c r="P1479" s="1" t="s">
        <v>27</v>
      </c>
      <c r="Q1479" s="44">
        <v>1299</v>
      </c>
      <c r="R1479" s="1">
        <v>0</v>
      </c>
    </row>
    <row r="1480" spans="4:18" ht="35.1" customHeight="1" x14ac:dyDescent="0.25">
      <c r="D1480" s="1" t="s">
        <v>568</v>
      </c>
      <c r="E1480" s="1" t="s">
        <v>476</v>
      </c>
      <c r="F1480" s="1" t="s">
        <v>44</v>
      </c>
      <c r="G1480" s="1">
        <v>513725</v>
      </c>
      <c r="H1480" s="1" t="s">
        <v>474</v>
      </c>
      <c r="I1480" s="1" t="s">
        <v>475</v>
      </c>
      <c r="J1480" s="43" t="s">
        <v>26</v>
      </c>
      <c r="K1480" s="43" t="s">
        <v>34</v>
      </c>
      <c r="L1480" s="1">
        <v>8</v>
      </c>
      <c r="M1480" s="1">
        <v>3</v>
      </c>
      <c r="N1480" s="1"/>
      <c r="O1480" s="1">
        <v>8</v>
      </c>
      <c r="P1480" s="1" t="s">
        <v>27</v>
      </c>
      <c r="Q1480" s="44">
        <v>819</v>
      </c>
      <c r="R1480" s="1">
        <v>0</v>
      </c>
    </row>
    <row r="1481" spans="4:18" ht="35.1" customHeight="1" x14ac:dyDescent="0.25">
      <c r="D1481" s="1" t="s">
        <v>568</v>
      </c>
      <c r="E1481" s="1" t="s">
        <v>476</v>
      </c>
      <c r="F1481" s="1" t="s">
        <v>88</v>
      </c>
      <c r="G1481" s="1">
        <v>513546</v>
      </c>
      <c r="H1481" s="1" t="s">
        <v>481</v>
      </c>
      <c r="I1481" s="1" t="s">
        <v>483</v>
      </c>
      <c r="J1481" s="43" t="s">
        <v>26</v>
      </c>
      <c r="K1481" s="43" t="s">
        <v>34</v>
      </c>
      <c r="L1481" s="1">
        <v>7</v>
      </c>
      <c r="M1481" s="1"/>
      <c r="N1481" s="1"/>
      <c r="O1481" s="1"/>
      <c r="P1481" s="1" t="s">
        <v>27</v>
      </c>
      <c r="Q1481" s="44">
        <v>659</v>
      </c>
      <c r="R1481" s="1">
        <v>0</v>
      </c>
    </row>
    <row r="1482" spans="4:18" ht="35.1" customHeight="1" x14ac:dyDescent="0.25">
      <c r="D1482" s="1" t="s">
        <v>568</v>
      </c>
      <c r="E1482" s="1" t="s">
        <v>476</v>
      </c>
      <c r="F1482" s="1" t="s">
        <v>44</v>
      </c>
      <c r="G1482" s="1">
        <v>513345</v>
      </c>
      <c r="H1482" s="1" t="s">
        <v>481</v>
      </c>
      <c r="I1482" s="1" t="s">
        <v>484</v>
      </c>
      <c r="J1482" s="43" t="s">
        <v>26</v>
      </c>
      <c r="K1482" s="43" t="s">
        <v>34</v>
      </c>
      <c r="L1482" s="1">
        <v>7</v>
      </c>
      <c r="M1482" s="1">
        <v>15</v>
      </c>
      <c r="N1482" s="1"/>
      <c r="O1482" s="1">
        <v>6</v>
      </c>
      <c r="P1482" s="1" t="s">
        <v>27</v>
      </c>
      <c r="Q1482" s="44">
        <v>1419</v>
      </c>
      <c r="R1482" s="1">
        <v>0</v>
      </c>
    </row>
    <row r="1483" spans="4:18" ht="35.1" customHeight="1" x14ac:dyDescent="0.25">
      <c r="D1483" s="1" t="s">
        <v>568</v>
      </c>
      <c r="E1483" s="1" t="s">
        <v>476</v>
      </c>
      <c r="F1483" s="1" t="s">
        <v>44</v>
      </c>
      <c r="G1483" s="1">
        <v>513189</v>
      </c>
      <c r="H1483" s="1" t="s">
        <v>481</v>
      </c>
      <c r="I1483" s="1" t="s">
        <v>482</v>
      </c>
      <c r="J1483" s="43" t="s">
        <v>26</v>
      </c>
      <c r="K1483" s="43" t="s">
        <v>34</v>
      </c>
      <c r="L1483" s="1">
        <v>11</v>
      </c>
      <c r="M1483" s="1">
        <v>7</v>
      </c>
      <c r="N1483" s="1">
        <v>7</v>
      </c>
      <c r="O1483" s="1">
        <v>2</v>
      </c>
      <c r="P1483" s="1" t="s">
        <v>27</v>
      </c>
      <c r="Q1483" s="44">
        <v>1139</v>
      </c>
      <c r="R1483" s="1">
        <v>0</v>
      </c>
    </row>
    <row r="1484" spans="4:18" ht="35.1" customHeight="1" x14ac:dyDescent="0.25">
      <c r="D1484" s="1" t="s">
        <v>568</v>
      </c>
      <c r="E1484" s="1" t="s">
        <v>476</v>
      </c>
      <c r="F1484" s="1" t="s">
        <v>44</v>
      </c>
      <c r="G1484" s="1">
        <v>515969</v>
      </c>
      <c r="H1484" s="1" t="s">
        <v>485</v>
      </c>
      <c r="I1484" s="1" t="s">
        <v>486</v>
      </c>
      <c r="J1484" s="43" t="s">
        <v>26</v>
      </c>
      <c r="K1484" s="43" t="s">
        <v>34</v>
      </c>
      <c r="L1484" s="1">
        <v>4</v>
      </c>
      <c r="M1484" s="1">
        <v>15</v>
      </c>
      <c r="N1484" s="1"/>
      <c r="O1484" s="1">
        <v>5</v>
      </c>
      <c r="P1484" s="1" t="s">
        <v>27</v>
      </c>
      <c r="Q1484" s="44">
        <v>379</v>
      </c>
      <c r="R1484" s="1">
        <v>0</v>
      </c>
    </row>
    <row r="1485" spans="4:18" ht="35.1" customHeight="1" x14ac:dyDescent="0.25">
      <c r="D1485" s="1" t="s">
        <v>568</v>
      </c>
      <c r="E1485" s="1" t="s">
        <v>476</v>
      </c>
      <c r="F1485" s="1" t="s">
        <v>44</v>
      </c>
      <c r="G1485" s="1">
        <v>513052</v>
      </c>
      <c r="H1485" s="1" t="s">
        <v>485</v>
      </c>
      <c r="I1485" s="1" t="s">
        <v>487</v>
      </c>
      <c r="J1485" s="43" t="s">
        <v>26</v>
      </c>
      <c r="K1485" s="43" t="s">
        <v>34</v>
      </c>
      <c r="L1485" s="1">
        <v>19</v>
      </c>
      <c r="M1485" s="1">
        <v>14</v>
      </c>
      <c r="N1485" s="1">
        <v>14</v>
      </c>
      <c r="O1485" s="1"/>
      <c r="P1485" s="1" t="s">
        <v>27</v>
      </c>
      <c r="Q1485" s="44">
        <v>709</v>
      </c>
      <c r="R1485" s="1">
        <v>0</v>
      </c>
    </row>
    <row r="1486" spans="4:18" ht="35.1" customHeight="1" x14ac:dyDescent="0.25">
      <c r="D1486" s="1" t="s">
        <v>569</v>
      </c>
      <c r="E1486" s="1" t="s">
        <v>159</v>
      </c>
      <c r="F1486" s="1" t="s">
        <v>44</v>
      </c>
      <c r="G1486" s="1">
        <v>511954</v>
      </c>
      <c r="H1486" s="1" t="s">
        <v>160</v>
      </c>
      <c r="I1486" s="1" t="s">
        <v>161</v>
      </c>
      <c r="J1486" s="43" t="s">
        <v>26</v>
      </c>
      <c r="K1486" s="43" t="s">
        <v>34</v>
      </c>
      <c r="L1486" s="1">
        <v>9</v>
      </c>
      <c r="M1486" s="1">
        <v>7</v>
      </c>
      <c r="N1486" s="1"/>
      <c r="O1486" s="1">
        <v>1</v>
      </c>
      <c r="P1486" s="1" t="s">
        <v>27</v>
      </c>
      <c r="Q1486" s="44">
        <v>999</v>
      </c>
      <c r="R1486" s="1">
        <v>0</v>
      </c>
    </row>
    <row r="1487" spans="4:18" ht="35.1" customHeight="1" x14ac:dyDescent="0.25">
      <c r="D1487" s="1" t="s">
        <v>569</v>
      </c>
      <c r="E1487" s="1" t="s">
        <v>22</v>
      </c>
      <c r="F1487" s="1" t="s">
        <v>44</v>
      </c>
      <c r="G1487" s="1">
        <v>511594</v>
      </c>
      <c r="H1487" s="1" t="s">
        <v>166</v>
      </c>
      <c r="I1487" s="1" t="s">
        <v>167</v>
      </c>
      <c r="J1487" s="43" t="s">
        <v>26</v>
      </c>
      <c r="K1487" s="1" t="s">
        <v>27</v>
      </c>
      <c r="L1487" s="1">
        <v>4</v>
      </c>
      <c r="M1487" s="1">
        <v>30</v>
      </c>
      <c r="N1487" s="1">
        <v>162</v>
      </c>
      <c r="O1487" s="1">
        <v>41</v>
      </c>
      <c r="P1487" s="1" t="s">
        <v>27</v>
      </c>
      <c r="Q1487" s="44">
        <v>1349</v>
      </c>
      <c r="R1487" s="1">
        <v>0</v>
      </c>
    </row>
    <row r="1488" spans="4:18" ht="35.1" customHeight="1" x14ac:dyDescent="0.25">
      <c r="D1488" s="1" t="s">
        <v>569</v>
      </c>
      <c r="E1488" s="1" t="s">
        <v>22</v>
      </c>
      <c r="F1488" s="1" t="s">
        <v>44</v>
      </c>
      <c r="G1488" s="1">
        <v>514010</v>
      </c>
      <c r="H1488" s="1" t="s">
        <v>168</v>
      </c>
      <c r="I1488" s="1" t="s">
        <v>169</v>
      </c>
      <c r="J1488" s="43" t="s">
        <v>26</v>
      </c>
      <c r="K1488" s="1" t="s">
        <v>27</v>
      </c>
      <c r="L1488" s="1">
        <v>8</v>
      </c>
      <c r="M1488" s="1">
        <v>3</v>
      </c>
      <c r="N1488" s="1"/>
      <c r="O1488" s="1"/>
      <c r="P1488" s="1" t="s">
        <v>27</v>
      </c>
      <c r="Q1488" s="44">
        <v>779</v>
      </c>
      <c r="R1488" s="1">
        <v>0</v>
      </c>
    </row>
    <row r="1489" spans="4:18" ht="35.1" customHeight="1" x14ac:dyDescent="0.25">
      <c r="D1489" s="1" t="s">
        <v>569</v>
      </c>
      <c r="E1489" s="1" t="s">
        <v>22</v>
      </c>
      <c r="F1489" s="1" t="s">
        <v>88</v>
      </c>
      <c r="G1489" s="1">
        <v>511677</v>
      </c>
      <c r="H1489" s="1" t="s">
        <v>504</v>
      </c>
      <c r="I1489" s="1" t="s">
        <v>505</v>
      </c>
      <c r="J1489" s="43" t="s">
        <v>26</v>
      </c>
      <c r="K1489" s="1" t="s">
        <v>27</v>
      </c>
      <c r="L1489" s="1">
        <v>10</v>
      </c>
      <c r="M1489" s="1"/>
      <c r="N1489" s="1"/>
      <c r="O1489" s="1"/>
      <c r="P1489" s="1" t="s">
        <v>27</v>
      </c>
      <c r="Q1489" s="44">
        <v>909</v>
      </c>
      <c r="R1489" s="1">
        <v>0</v>
      </c>
    </row>
    <row r="1490" spans="4:18" ht="35.1" customHeight="1" x14ac:dyDescent="0.25">
      <c r="D1490" s="1" t="s">
        <v>569</v>
      </c>
      <c r="E1490" s="1" t="s">
        <v>22</v>
      </c>
      <c r="F1490" s="1" t="s">
        <v>44</v>
      </c>
      <c r="G1490" s="1">
        <v>516975</v>
      </c>
      <c r="H1490" s="1" t="s">
        <v>174</v>
      </c>
      <c r="I1490" s="1" t="s">
        <v>175</v>
      </c>
      <c r="J1490" s="43" t="s">
        <v>26</v>
      </c>
      <c r="K1490" s="1" t="s">
        <v>27</v>
      </c>
      <c r="L1490" s="1">
        <v>15</v>
      </c>
      <c r="M1490" s="1">
        <v>10</v>
      </c>
      <c r="N1490" s="1"/>
      <c r="O1490" s="1"/>
      <c r="P1490" s="1" t="s">
        <v>27</v>
      </c>
      <c r="Q1490" s="44">
        <v>609</v>
      </c>
      <c r="R1490" s="1">
        <v>0</v>
      </c>
    </row>
    <row r="1491" spans="4:18" ht="35.1" customHeight="1" x14ac:dyDescent="0.25">
      <c r="D1491" s="1" t="s">
        <v>569</v>
      </c>
      <c r="E1491" s="1" t="s">
        <v>22</v>
      </c>
      <c r="F1491" s="1" t="s">
        <v>44</v>
      </c>
      <c r="G1491" s="1">
        <v>513406</v>
      </c>
      <c r="H1491" s="1" t="s">
        <v>176</v>
      </c>
      <c r="I1491" s="1" t="s">
        <v>177</v>
      </c>
      <c r="J1491" s="43" t="s">
        <v>26</v>
      </c>
      <c r="K1491" s="1" t="s">
        <v>27</v>
      </c>
      <c r="L1491" s="1">
        <v>21</v>
      </c>
      <c r="M1491" s="1">
        <v>14</v>
      </c>
      <c r="N1491" s="1"/>
      <c r="O1491" s="1"/>
      <c r="P1491" s="1" t="s">
        <v>27</v>
      </c>
      <c r="Q1491" s="44">
        <v>899</v>
      </c>
      <c r="R1491" s="1">
        <v>0</v>
      </c>
    </row>
    <row r="1492" spans="4:18" ht="35.1" customHeight="1" x14ac:dyDescent="0.25">
      <c r="D1492" s="1" t="s">
        <v>569</v>
      </c>
      <c r="E1492" s="1" t="s">
        <v>22</v>
      </c>
      <c r="F1492" s="1" t="s">
        <v>23</v>
      </c>
      <c r="G1492" s="1">
        <v>531289</v>
      </c>
      <c r="H1492" s="1" t="s">
        <v>178</v>
      </c>
      <c r="I1492" s="1" t="s">
        <v>179</v>
      </c>
      <c r="J1492" s="43" t="s">
        <v>26</v>
      </c>
      <c r="K1492" s="1" t="s">
        <v>27</v>
      </c>
      <c r="L1492" s="1">
        <v>7</v>
      </c>
      <c r="M1492" s="1">
        <v>25</v>
      </c>
      <c r="N1492" s="1"/>
      <c r="O1492" s="1"/>
      <c r="P1492" s="1" t="s">
        <v>27</v>
      </c>
      <c r="Q1492" s="44">
        <v>1879</v>
      </c>
      <c r="R1492" s="1">
        <v>0</v>
      </c>
    </row>
    <row r="1493" spans="4:18" ht="35.1" customHeight="1" x14ac:dyDescent="0.25">
      <c r="D1493" s="1" t="s">
        <v>569</v>
      </c>
      <c r="E1493" s="1" t="s">
        <v>22</v>
      </c>
      <c r="F1493" s="1" t="s">
        <v>88</v>
      </c>
      <c r="G1493" s="1">
        <v>513179</v>
      </c>
      <c r="H1493" s="1" t="s">
        <v>180</v>
      </c>
      <c r="I1493" s="1" t="s">
        <v>181</v>
      </c>
      <c r="J1493" s="1"/>
      <c r="K1493" s="1" t="s">
        <v>27</v>
      </c>
      <c r="L1493" s="1">
        <v>26</v>
      </c>
      <c r="M1493" s="1"/>
      <c r="N1493" s="1"/>
      <c r="O1493" s="1"/>
      <c r="P1493" s="1" t="s">
        <v>27</v>
      </c>
      <c r="Q1493" s="44">
        <v>1079</v>
      </c>
      <c r="R1493" s="1">
        <v>0</v>
      </c>
    </row>
    <row r="1494" spans="4:18" ht="35.1" customHeight="1" x14ac:dyDescent="0.25">
      <c r="D1494" s="1" t="s">
        <v>569</v>
      </c>
      <c r="E1494" s="1" t="s">
        <v>22</v>
      </c>
      <c r="F1494" s="1" t="s">
        <v>23</v>
      </c>
      <c r="G1494" s="1">
        <v>509748</v>
      </c>
      <c r="H1494" s="1" t="s">
        <v>182</v>
      </c>
      <c r="I1494" s="1" t="s">
        <v>183</v>
      </c>
      <c r="J1494" s="43" t="s">
        <v>26</v>
      </c>
      <c r="K1494" s="1" t="s">
        <v>27</v>
      </c>
      <c r="L1494" s="1">
        <v>17</v>
      </c>
      <c r="M1494" s="1">
        <v>12</v>
      </c>
      <c r="N1494" s="1"/>
      <c r="O1494" s="1"/>
      <c r="P1494" s="1" t="s">
        <v>27</v>
      </c>
      <c r="Q1494" s="44">
        <v>1399</v>
      </c>
      <c r="R1494" s="1">
        <v>0</v>
      </c>
    </row>
    <row r="1495" spans="4:18" ht="35.1" customHeight="1" x14ac:dyDescent="0.25">
      <c r="D1495" s="1" t="s">
        <v>569</v>
      </c>
      <c r="E1495" s="1" t="s">
        <v>187</v>
      </c>
      <c r="F1495" s="1" t="s">
        <v>44</v>
      </c>
      <c r="G1495" s="1">
        <v>516716</v>
      </c>
      <c r="H1495" s="1" t="s">
        <v>188</v>
      </c>
      <c r="I1495" s="1" t="s">
        <v>189</v>
      </c>
      <c r="J1495" s="43" t="s">
        <v>26</v>
      </c>
      <c r="K1495" s="43" t="s">
        <v>34</v>
      </c>
      <c r="L1495" s="1">
        <v>25</v>
      </c>
      <c r="M1495" s="1">
        <v>11</v>
      </c>
      <c r="N1495" s="1">
        <v>12</v>
      </c>
      <c r="O1495" s="1">
        <v>38</v>
      </c>
      <c r="P1495" s="1" t="s">
        <v>27</v>
      </c>
      <c r="Q1495" s="44">
        <v>1199</v>
      </c>
      <c r="R1495" s="1">
        <v>0</v>
      </c>
    </row>
    <row r="1496" spans="4:18" ht="35.1" customHeight="1" x14ac:dyDescent="0.25">
      <c r="D1496" s="1" t="s">
        <v>569</v>
      </c>
      <c r="E1496" s="1" t="s">
        <v>187</v>
      </c>
      <c r="F1496" s="1" t="s">
        <v>44</v>
      </c>
      <c r="G1496" s="1">
        <v>516345</v>
      </c>
      <c r="H1496" s="1" t="s">
        <v>190</v>
      </c>
      <c r="I1496" s="1" t="s">
        <v>191</v>
      </c>
      <c r="J1496" s="43" t="s">
        <v>26</v>
      </c>
      <c r="K1496" s="43" t="s">
        <v>34</v>
      </c>
      <c r="L1496" s="1">
        <v>22</v>
      </c>
      <c r="M1496" s="1">
        <v>18</v>
      </c>
      <c r="N1496" s="1"/>
      <c r="O1496" s="1">
        <v>12</v>
      </c>
      <c r="P1496" s="1" t="s">
        <v>27</v>
      </c>
      <c r="Q1496" s="44">
        <v>1329</v>
      </c>
      <c r="R1496" s="1">
        <v>0</v>
      </c>
    </row>
    <row r="1497" spans="4:18" ht="35.1" customHeight="1" x14ac:dyDescent="0.25">
      <c r="D1497" s="1" t="s">
        <v>569</v>
      </c>
      <c r="E1497" s="1" t="s">
        <v>37</v>
      </c>
      <c r="F1497" s="1" t="s">
        <v>44</v>
      </c>
      <c r="G1497" s="1">
        <v>511618</v>
      </c>
      <c r="H1497" s="1" t="s">
        <v>192</v>
      </c>
      <c r="I1497" s="1" t="s">
        <v>193</v>
      </c>
      <c r="J1497" s="43" t="s">
        <v>26</v>
      </c>
      <c r="K1497" s="43" t="s">
        <v>34</v>
      </c>
      <c r="L1497" s="1">
        <v>20</v>
      </c>
      <c r="M1497" s="1">
        <v>8</v>
      </c>
      <c r="N1497" s="1">
        <v>43</v>
      </c>
      <c r="O1497" s="1">
        <v>70</v>
      </c>
      <c r="P1497" s="1" t="s">
        <v>27</v>
      </c>
      <c r="Q1497" s="44">
        <v>1469</v>
      </c>
      <c r="R1497" s="1">
        <v>0</v>
      </c>
    </row>
    <row r="1498" spans="4:18" ht="35.1" customHeight="1" x14ac:dyDescent="0.25">
      <c r="D1498" s="1" t="s">
        <v>569</v>
      </c>
      <c r="E1498" s="1" t="s">
        <v>37</v>
      </c>
      <c r="F1498" s="1" t="s">
        <v>88</v>
      </c>
      <c r="G1498" s="1">
        <v>516336</v>
      </c>
      <c r="H1498" s="1" t="s">
        <v>194</v>
      </c>
      <c r="I1498" s="1" t="s">
        <v>195</v>
      </c>
      <c r="J1498" s="43" t="s">
        <v>26</v>
      </c>
      <c r="K1498" s="43" t="s">
        <v>34</v>
      </c>
      <c r="L1498" s="1">
        <v>7</v>
      </c>
      <c r="M1498" s="1"/>
      <c r="N1498" s="1"/>
      <c r="O1498" s="1">
        <v>3</v>
      </c>
      <c r="P1498" s="1" t="s">
        <v>27</v>
      </c>
      <c r="Q1498" s="44">
        <v>1399</v>
      </c>
      <c r="R1498" s="1">
        <v>0</v>
      </c>
    </row>
    <row r="1499" spans="4:18" ht="35.1" customHeight="1" x14ac:dyDescent="0.25">
      <c r="D1499" s="1" t="s">
        <v>569</v>
      </c>
      <c r="E1499" s="1" t="s">
        <v>196</v>
      </c>
      <c r="F1499" s="1" t="s">
        <v>23</v>
      </c>
      <c r="G1499" s="1">
        <v>530520</v>
      </c>
      <c r="H1499" s="1" t="s">
        <v>197</v>
      </c>
      <c r="I1499" s="1" t="s">
        <v>198</v>
      </c>
      <c r="J1499" s="43" t="s">
        <v>26</v>
      </c>
      <c r="K1499" s="43" t="s">
        <v>34</v>
      </c>
      <c r="L1499" s="1">
        <v>20</v>
      </c>
      <c r="M1499" s="1">
        <v>14</v>
      </c>
      <c r="N1499" s="1">
        <v>8</v>
      </c>
      <c r="O1499" s="1">
        <v>47</v>
      </c>
      <c r="P1499" s="1" t="s">
        <v>27</v>
      </c>
      <c r="Q1499" s="44">
        <v>1409</v>
      </c>
      <c r="R1499" s="1">
        <v>0</v>
      </c>
    </row>
    <row r="1500" spans="4:18" ht="35.1" customHeight="1" x14ac:dyDescent="0.25">
      <c r="D1500" s="1" t="s">
        <v>569</v>
      </c>
      <c r="E1500" s="1" t="s">
        <v>196</v>
      </c>
      <c r="F1500" s="1" t="s">
        <v>44</v>
      </c>
      <c r="G1500" s="1">
        <v>517935</v>
      </c>
      <c r="H1500" s="1" t="s">
        <v>203</v>
      </c>
      <c r="I1500" s="1" t="s">
        <v>204</v>
      </c>
      <c r="J1500" s="43" t="s">
        <v>26</v>
      </c>
      <c r="K1500" s="43" t="s">
        <v>34</v>
      </c>
      <c r="L1500" s="1">
        <v>15</v>
      </c>
      <c r="M1500" s="1">
        <v>9</v>
      </c>
      <c r="N1500" s="1"/>
      <c r="O1500" s="1">
        <v>1</v>
      </c>
      <c r="P1500" s="1" t="s">
        <v>27</v>
      </c>
      <c r="Q1500" s="44">
        <v>1509</v>
      </c>
      <c r="R1500" s="1">
        <v>0</v>
      </c>
    </row>
    <row r="1501" spans="4:18" ht="35.1" customHeight="1" x14ac:dyDescent="0.25">
      <c r="D1501" s="1" t="s">
        <v>569</v>
      </c>
      <c r="E1501" s="1" t="s">
        <v>64</v>
      </c>
      <c r="F1501" s="1" t="s">
        <v>44</v>
      </c>
      <c r="G1501" s="1">
        <v>517007</v>
      </c>
      <c r="H1501" s="1" t="s">
        <v>163</v>
      </c>
      <c r="I1501" s="1" t="s">
        <v>66</v>
      </c>
      <c r="J1501" s="43" t="s">
        <v>26</v>
      </c>
      <c r="K1501" s="43" t="s">
        <v>34</v>
      </c>
      <c r="L1501" s="1">
        <v>7</v>
      </c>
      <c r="M1501" s="1">
        <v>5</v>
      </c>
      <c r="N1501" s="1"/>
      <c r="O1501" s="1"/>
      <c r="P1501" s="1" t="s">
        <v>27</v>
      </c>
      <c r="Q1501" s="44">
        <v>1129</v>
      </c>
      <c r="R1501" s="1">
        <v>0</v>
      </c>
    </row>
    <row r="1502" spans="4:18" ht="35.1" customHeight="1" x14ac:dyDescent="0.25">
      <c r="D1502" s="1" t="s">
        <v>569</v>
      </c>
      <c r="E1502" s="1" t="s">
        <v>64</v>
      </c>
      <c r="F1502" s="1" t="s">
        <v>88</v>
      </c>
      <c r="G1502" s="1">
        <v>511955</v>
      </c>
      <c r="H1502" s="1" t="s">
        <v>205</v>
      </c>
      <c r="I1502" s="1" t="s">
        <v>161</v>
      </c>
      <c r="J1502" s="43" t="s">
        <v>26</v>
      </c>
      <c r="K1502" s="43" t="s">
        <v>34</v>
      </c>
      <c r="L1502" s="1">
        <v>8</v>
      </c>
      <c r="M1502" s="1"/>
      <c r="N1502" s="1"/>
      <c r="O1502" s="1"/>
      <c r="P1502" s="1" t="s">
        <v>27</v>
      </c>
      <c r="Q1502" s="44">
        <v>459</v>
      </c>
      <c r="R1502" s="1">
        <v>0</v>
      </c>
    </row>
    <row r="1503" spans="4:18" ht="35.1" customHeight="1" x14ac:dyDescent="0.25">
      <c r="D1503" s="1" t="s">
        <v>569</v>
      </c>
      <c r="E1503" s="1" t="s">
        <v>64</v>
      </c>
      <c r="F1503" s="1" t="s">
        <v>88</v>
      </c>
      <c r="G1503" s="1">
        <v>515053</v>
      </c>
      <c r="H1503" s="1" t="s">
        <v>206</v>
      </c>
      <c r="I1503" s="1" t="s">
        <v>207</v>
      </c>
      <c r="J1503" s="43" t="s">
        <v>26</v>
      </c>
      <c r="K1503" s="43" t="s">
        <v>34</v>
      </c>
      <c r="L1503" s="1">
        <v>11</v>
      </c>
      <c r="M1503" s="1"/>
      <c r="N1503" s="1"/>
      <c r="O1503" s="1"/>
      <c r="P1503" s="1" t="s">
        <v>27</v>
      </c>
      <c r="Q1503" s="44">
        <v>709</v>
      </c>
      <c r="R1503" s="1">
        <v>0</v>
      </c>
    </row>
    <row r="1504" spans="4:18" ht="35.1" customHeight="1" x14ac:dyDescent="0.25">
      <c r="D1504" s="1" t="s">
        <v>569</v>
      </c>
      <c r="E1504" s="1" t="s">
        <v>208</v>
      </c>
      <c r="F1504" s="1" t="s">
        <v>44</v>
      </c>
      <c r="G1504" s="1">
        <v>514010</v>
      </c>
      <c r="H1504" s="1" t="s">
        <v>168</v>
      </c>
      <c r="I1504" s="1" t="s">
        <v>169</v>
      </c>
      <c r="J1504" s="43" t="s">
        <v>26</v>
      </c>
      <c r="K1504" s="1" t="s">
        <v>27</v>
      </c>
      <c r="L1504" s="1">
        <v>8</v>
      </c>
      <c r="M1504" s="1">
        <v>3</v>
      </c>
      <c r="N1504" s="1"/>
      <c r="O1504" s="1"/>
      <c r="P1504" s="1" t="s">
        <v>27</v>
      </c>
      <c r="Q1504" s="44">
        <v>779</v>
      </c>
      <c r="R1504" s="1">
        <v>0</v>
      </c>
    </row>
    <row r="1505" spans="4:18" ht="35.1" customHeight="1" x14ac:dyDescent="0.25">
      <c r="D1505" s="1" t="s">
        <v>569</v>
      </c>
      <c r="E1505" s="1" t="s">
        <v>208</v>
      </c>
      <c r="F1505" s="1" t="s">
        <v>44</v>
      </c>
      <c r="G1505" s="1">
        <v>516975</v>
      </c>
      <c r="H1505" s="1" t="s">
        <v>174</v>
      </c>
      <c r="I1505" s="1" t="s">
        <v>175</v>
      </c>
      <c r="J1505" s="43" t="s">
        <v>26</v>
      </c>
      <c r="K1505" s="1" t="s">
        <v>27</v>
      </c>
      <c r="L1505" s="1">
        <v>15</v>
      </c>
      <c r="M1505" s="1">
        <v>10</v>
      </c>
      <c r="N1505" s="1"/>
      <c r="O1505" s="1"/>
      <c r="P1505" s="1" t="s">
        <v>27</v>
      </c>
      <c r="Q1505" s="44">
        <v>609</v>
      </c>
      <c r="R1505" s="1">
        <v>0</v>
      </c>
    </row>
    <row r="1506" spans="4:18" ht="35.1" customHeight="1" x14ac:dyDescent="0.25">
      <c r="D1506" s="1" t="s">
        <v>569</v>
      </c>
      <c r="E1506" s="1" t="s">
        <v>218</v>
      </c>
      <c r="F1506" s="1" t="s">
        <v>44</v>
      </c>
      <c r="G1506" s="1">
        <v>511675</v>
      </c>
      <c r="H1506" s="1" t="s">
        <v>219</v>
      </c>
      <c r="I1506" s="1" t="s">
        <v>220</v>
      </c>
      <c r="J1506" s="43" t="s">
        <v>26</v>
      </c>
      <c r="K1506" s="43" t="s">
        <v>34</v>
      </c>
      <c r="L1506" s="1">
        <v>16</v>
      </c>
      <c r="M1506" s="1">
        <v>11</v>
      </c>
      <c r="N1506" s="1">
        <v>14</v>
      </c>
      <c r="O1506" s="1">
        <v>67</v>
      </c>
      <c r="P1506" s="1" t="s">
        <v>27</v>
      </c>
      <c r="Q1506" s="44">
        <v>1299</v>
      </c>
      <c r="R1506" s="1">
        <v>0</v>
      </c>
    </row>
    <row r="1507" spans="4:18" ht="35.1" customHeight="1" x14ac:dyDescent="0.25">
      <c r="D1507" s="1" t="s">
        <v>569</v>
      </c>
      <c r="E1507" s="1" t="s">
        <v>218</v>
      </c>
      <c r="F1507" s="1" t="s">
        <v>44</v>
      </c>
      <c r="G1507" s="1">
        <v>514572</v>
      </c>
      <c r="H1507" s="1" t="s">
        <v>221</v>
      </c>
      <c r="I1507" s="1" t="s">
        <v>222</v>
      </c>
      <c r="J1507" s="43" t="s">
        <v>26</v>
      </c>
      <c r="K1507" s="43" t="s">
        <v>34</v>
      </c>
      <c r="L1507" s="1">
        <v>15</v>
      </c>
      <c r="M1507" s="1">
        <v>6</v>
      </c>
      <c r="N1507" s="1">
        <v>7</v>
      </c>
      <c r="O1507" s="1">
        <v>34</v>
      </c>
      <c r="P1507" s="1" t="s">
        <v>27</v>
      </c>
      <c r="Q1507" s="44">
        <v>1239</v>
      </c>
      <c r="R1507" s="1">
        <v>0</v>
      </c>
    </row>
    <row r="1508" spans="4:18" ht="35.1" customHeight="1" x14ac:dyDescent="0.25">
      <c r="D1508" s="1" t="s">
        <v>569</v>
      </c>
      <c r="E1508" s="1" t="s">
        <v>218</v>
      </c>
      <c r="F1508" s="1" t="s">
        <v>44</v>
      </c>
      <c r="G1508" s="1">
        <v>517622</v>
      </c>
      <c r="H1508" s="1" t="s">
        <v>223</v>
      </c>
      <c r="I1508" s="1" t="s">
        <v>224</v>
      </c>
      <c r="J1508" s="43" t="s">
        <v>26</v>
      </c>
      <c r="K1508" s="43" t="s">
        <v>34</v>
      </c>
      <c r="L1508" s="1">
        <v>9</v>
      </c>
      <c r="M1508" s="1">
        <v>25</v>
      </c>
      <c r="N1508" s="1"/>
      <c r="O1508" s="1">
        <v>13</v>
      </c>
      <c r="P1508" s="1" t="s">
        <v>27</v>
      </c>
      <c r="Q1508" s="44">
        <v>1119</v>
      </c>
      <c r="R1508" s="1">
        <v>0</v>
      </c>
    </row>
    <row r="1509" spans="4:18" ht="35.1" customHeight="1" x14ac:dyDescent="0.25">
      <c r="D1509" s="1" t="s">
        <v>569</v>
      </c>
      <c r="E1509" s="1" t="s">
        <v>218</v>
      </c>
      <c r="F1509" s="1" t="s">
        <v>44</v>
      </c>
      <c r="G1509" s="1">
        <v>515538</v>
      </c>
      <c r="H1509" s="1" t="s">
        <v>225</v>
      </c>
      <c r="I1509" s="1" t="s">
        <v>226</v>
      </c>
      <c r="J1509" s="43" t="s">
        <v>26</v>
      </c>
      <c r="K1509" s="43" t="s">
        <v>34</v>
      </c>
      <c r="L1509" s="1">
        <v>18</v>
      </c>
      <c r="M1509" s="1">
        <v>10</v>
      </c>
      <c r="N1509" s="1"/>
      <c r="O1509" s="1"/>
      <c r="P1509" s="1" t="s">
        <v>27</v>
      </c>
      <c r="Q1509" s="44">
        <v>1409</v>
      </c>
      <c r="R1509" s="1">
        <v>0</v>
      </c>
    </row>
    <row r="1510" spans="4:18" ht="35.1" customHeight="1" x14ac:dyDescent="0.25">
      <c r="D1510" s="1" t="s">
        <v>569</v>
      </c>
      <c r="E1510" s="1" t="s">
        <v>218</v>
      </c>
      <c r="F1510" s="1" t="s">
        <v>23</v>
      </c>
      <c r="G1510" s="1">
        <v>531126</v>
      </c>
      <c r="H1510" s="1" t="s">
        <v>227</v>
      </c>
      <c r="I1510" s="1" t="s">
        <v>228</v>
      </c>
      <c r="J1510" s="43" t="s">
        <v>26</v>
      </c>
      <c r="K1510" s="43" t="s">
        <v>34</v>
      </c>
      <c r="L1510" s="1">
        <v>25</v>
      </c>
      <c r="M1510" s="1">
        <v>20</v>
      </c>
      <c r="N1510" s="1">
        <v>29</v>
      </c>
      <c r="O1510" s="1">
        <v>20</v>
      </c>
      <c r="P1510" s="1" t="s">
        <v>27</v>
      </c>
      <c r="Q1510" s="44">
        <v>1769</v>
      </c>
      <c r="R1510" s="1">
        <v>0</v>
      </c>
    </row>
    <row r="1511" spans="4:18" ht="35.1" customHeight="1" x14ac:dyDescent="0.25">
      <c r="D1511" s="1" t="s">
        <v>569</v>
      </c>
      <c r="E1511" s="1" t="s">
        <v>218</v>
      </c>
      <c r="F1511" s="1" t="s">
        <v>44</v>
      </c>
      <c r="G1511" s="1">
        <v>513315</v>
      </c>
      <c r="H1511" s="1" t="s">
        <v>229</v>
      </c>
      <c r="I1511" s="1" t="s">
        <v>231</v>
      </c>
      <c r="J1511" s="43" t="s">
        <v>26</v>
      </c>
      <c r="K1511" s="43" t="s">
        <v>34</v>
      </c>
      <c r="L1511" s="1">
        <v>21</v>
      </c>
      <c r="M1511" s="1">
        <v>17</v>
      </c>
      <c r="N1511" s="1">
        <v>34</v>
      </c>
      <c r="O1511" s="1"/>
      <c r="P1511" s="1" t="s">
        <v>27</v>
      </c>
      <c r="Q1511" s="44">
        <v>1479</v>
      </c>
      <c r="R1511" s="1">
        <v>0</v>
      </c>
    </row>
    <row r="1512" spans="4:18" ht="35.1" customHeight="1" x14ac:dyDescent="0.25">
      <c r="D1512" s="1" t="s">
        <v>569</v>
      </c>
      <c r="E1512" s="1" t="s">
        <v>218</v>
      </c>
      <c r="F1512" s="1" t="s">
        <v>44</v>
      </c>
      <c r="G1512" s="1">
        <v>517112</v>
      </c>
      <c r="H1512" s="1" t="s">
        <v>229</v>
      </c>
      <c r="I1512" s="1" t="s">
        <v>230</v>
      </c>
      <c r="J1512" s="43" t="s">
        <v>26</v>
      </c>
      <c r="K1512" s="43" t="s">
        <v>34</v>
      </c>
      <c r="L1512" s="1">
        <v>8</v>
      </c>
      <c r="M1512" s="1">
        <v>17</v>
      </c>
      <c r="N1512" s="1"/>
      <c r="O1512" s="1">
        <v>14</v>
      </c>
      <c r="P1512" s="1" t="s">
        <v>27</v>
      </c>
      <c r="Q1512" s="44">
        <v>1429</v>
      </c>
      <c r="R1512" s="1">
        <v>0</v>
      </c>
    </row>
    <row r="1513" spans="4:18" ht="35.1" customHeight="1" x14ac:dyDescent="0.25">
      <c r="D1513" s="1" t="s">
        <v>569</v>
      </c>
      <c r="E1513" s="1" t="s">
        <v>218</v>
      </c>
      <c r="F1513" s="1" t="s">
        <v>44</v>
      </c>
      <c r="G1513" s="1">
        <v>515030</v>
      </c>
      <c r="H1513" s="1" t="s">
        <v>232</v>
      </c>
      <c r="I1513" s="1" t="s">
        <v>233</v>
      </c>
      <c r="J1513" s="43" t="s">
        <v>26</v>
      </c>
      <c r="K1513" s="43" t="s">
        <v>34</v>
      </c>
      <c r="L1513" s="1">
        <v>7</v>
      </c>
      <c r="M1513" s="1">
        <v>16</v>
      </c>
      <c r="N1513" s="1">
        <v>16</v>
      </c>
      <c r="O1513" s="1"/>
      <c r="P1513" s="1" t="s">
        <v>27</v>
      </c>
      <c r="Q1513" s="44">
        <v>1099</v>
      </c>
      <c r="R1513" s="1">
        <v>0</v>
      </c>
    </row>
    <row r="1514" spans="4:18" ht="35.1" customHeight="1" x14ac:dyDescent="0.25">
      <c r="D1514" s="1" t="s">
        <v>569</v>
      </c>
      <c r="E1514" s="1" t="s">
        <v>67</v>
      </c>
      <c r="F1514" s="1" t="s">
        <v>44</v>
      </c>
      <c r="G1514" s="1">
        <v>519866</v>
      </c>
      <c r="H1514" s="1" t="s">
        <v>245</v>
      </c>
      <c r="I1514" s="1" t="s">
        <v>256</v>
      </c>
      <c r="J1514" s="43" t="s">
        <v>26</v>
      </c>
      <c r="K1514" s="1" t="s">
        <v>27</v>
      </c>
      <c r="L1514" s="1">
        <v>10</v>
      </c>
      <c r="M1514" s="1">
        <v>5</v>
      </c>
      <c r="N1514" s="1"/>
      <c r="O1514" s="1"/>
      <c r="P1514" s="1" t="s">
        <v>27</v>
      </c>
      <c r="Q1514" s="44">
        <v>579</v>
      </c>
      <c r="R1514" s="1">
        <v>0</v>
      </c>
    </row>
    <row r="1515" spans="4:18" ht="35.1" customHeight="1" x14ac:dyDescent="0.25">
      <c r="D1515" s="1" t="s">
        <v>569</v>
      </c>
      <c r="E1515" s="1" t="s">
        <v>67</v>
      </c>
      <c r="F1515" s="1" t="s">
        <v>44</v>
      </c>
      <c r="G1515" s="1">
        <v>513264</v>
      </c>
      <c r="H1515" s="1" t="s">
        <v>247</v>
      </c>
      <c r="I1515" s="1" t="s">
        <v>248</v>
      </c>
      <c r="J1515" s="43" t="s">
        <v>26</v>
      </c>
      <c r="K1515" s="1" t="s">
        <v>27</v>
      </c>
      <c r="L1515" s="1">
        <v>6</v>
      </c>
      <c r="M1515" s="1">
        <v>16</v>
      </c>
      <c r="N1515" s="1"/>
      <c r="O1515" s="1"/>
      <c r="P1515" s="1" t="s">
        <v>27</v>
      </c>
      <c r="Q1515" s="44">
        <v>1659</v>
      </c>
      <c r="R1515" s="1">
        <v>0</v>
      </c>
    </row>
    <row r="1516" spans="4:18" ht="35.1" customHeight="1" x14ac:dyDescent="0.25">
      <c r="D1516" s="1" t="s">
        <v>569</v>
      </c>
      <c r="E1516" s="1" t="s">
        <v>67</v>
      </c>
      <c r="F1516" s="1" t="s">
        <v>44</v>
      </c>
      <c r="G1516" s="1">
        <v>513266</v>
      </c>
      <c r="H1516" s="1" t="s">
        <v>249</v>
      </c>
      <c r="I1516" s="1" t="s">
        <v>248</v>
      </c>
      <c r="J1516" s="43" t="s">
        <v>26</v>
      </c>
      <c r="K1516" s="1" t="s">
        <v>27</v>
      </c>
      <c r="L1516" s="1">
        <v>5</v>
      </c>
      <c r="M1516" s="1">
        <v>14</v>
      </c>
      <c r="N1516" s="1"/>
      <c r="O1516" s="1">
        <v>1</v>
      </c>
      <c r="P1516" s="1" t="s">
        <v>27</v>
      </c>
      <c r="Q1516" s="44">
        <v>1259</v>
      </c>
      <c r="R1516" s="1">
        <v>0</v>
      </c>
    </row>
    <row r="1517" spans="4:18" ht="35.1" customHeight="1" x14ac:dyDescent="0.25">
      <c r="D1517" s="1" t="s">
        <v>569</v>
      </c>
      <c r="E1517" s="1" t="s">
        <v>67</v>
      </c>
      <c r="F1517" s="1" t="s">
        <v>44</v>
      </c>
      <c r="G1517" s="1">
        <v>516248</v>
      </c>
      <c r="H1517" s="1" t="s">
        <v>250</v>
      </c>
      <c r="I1517" s="1" t="s">
        <v>251</v>
      </c>
      <c r="J1517" s="43" t="s">
        <v>26</v>
      </c>
      <c r="K1517" s="1" t="s">
        <v>27</v>
      </c>
      <c r="L1517" s="1">
        <v>9</v>
      </c>
      <c r="M1517" s="1">
        <v>6</v>
      </c>
      <c r="N1517" s="1"/>
      <c r="O1517" s="1"/>
      <c r="P1517" s="1" t="s">
        <v>27</v>
      </c>
      <c r="Q1517" s="44">
        <v>1019</v>
      </c>
      <c r="R1517" s="1">
        <v>0</v>
      </c>
    </row>
    <row r="1518" spans="4:18" ht="35.1" customHeight="1" x14ac:dyDescent="0.25">
      <c r="D1518" s="1" t="s">
        <v>569</v>
      </c>
      <c r="E1518" s="1" t="s">
        <v>67</v>
      </c>
      <c r="F1518" s="1" t="s">
        <v>44</v>
      </c>
      <c r="G1518" s="1">
        <v>516249</v>
      </c>
      <c r="H1518" s="1" t="s">
        <v>252</v>
      </c>
      <c r="I1518" s="1" t="s">
        <v>251</v>
      </c>
      <c r="J1518" s="43" t="s">
        <v>26</v>
      </c>
      <c r="K1518" s="1" t="s">
        <v>27</v>
      </c>
      <c r="L1518" s="1">
        <v>10</v>
      </c>
      <c r="M1518" s="1">
        <v>7</v>
      </c>
      <c r="N1518" s="1"/>
      <c r="O1518" s="1">
        <v>2</v>
      </c>
      <c r="P1518" s="1" t="s">
        <v>27</v>
      </c>
      <c r="Q1518" s="44">
        <v>969</v>
      </c>
      <c r="R1518" s="1">
        <v>0</v>
      </c>
    </row>
    <row r="1519" spans="4:18" ht="35.1" customHeight="1" x14ac:dyDescent="0.25">
      <c r="D1519" s="1" t="s">
        <v>569</v>
      </c>
      <c r="E1519" s="1" t="s">
        <v>67</v>
      </c>
      <c r="F1519" s="1" t="s">
        <v>23</v>
      </c>
      <c r="G1519" s="1">
        <v>510331</v>
      </c>
      <c r="H1519" s="1" t="s">
        <v>253</v>
      </c>
      <c r="I1519" s="1" t="s">
        <v>69</v>
      </c>
      <c r="J1519" s="43" t="s">
        <v>26</v>
      </c>
      <c r="K1519" s="1" t="s">
        <v>27</v>
      </c>
      <c r="L1519" s="1">
        <v>7</v>
      </c>
      <c r="M1519" s="1">
        <v>14</v>
      </c>
      <c r="N1519" s="1">
        <v>14</v>
      </c>
      <c r="O1519" s="1">
        <v>2</v>
      </c>
      <c r="P1519" s="1" t="s">
        <v>27</v>
      </c>
      <c r="Q1519" s="44">
        <v>1389</v>
      </c>
      <c r="R1519" s="1">
        <v>0</v>
      </c>
    </row>
    <row r="1520" spans="4:18" ht="35.1" customHeight="1" x14ac:dyDescent="0.25">
      <c r="D1520" s="1" t="s">
        <v>569</v>
      </c>
      <c r="E1520" s="1" t="s">
        <v>67</v>
      </c>
      <c r="F1520" s="1" t="s">
        <v>88</v>
      </c>
      <c r="G1520" s="1">
        <v>516858</v>
      </c>
      <c r="H1520" s="1" t="s">
        <v>254</v>
      </c>
      <c r="I1520" s="1" t="s">
        <v>255</v>
      </c>
      <c r="J1520" s="43" t="s">
        <v>26</v>
      </c>
      <c r="K1520" s="1" t="s">
        <v>27</v>
      </c>
      <c r="L1520" s="1">
        <v>13</v>
      </c>
      <c r="M1520" s="1"/>
      <c r="N1520" s="1"/>
      <c r="O1520" s="1"/>
      <c r="P1520" s="1" t="s">
        <v>27</v>
      </c>
      <c r="Q1520" s="44">
        <v>739</v>
      </c>
      <c r="R1520" s="1">
        <v>0</v>
      </c>
    </row>
    <row r="1521" spans="4:18" ht="35.1" customHeight="1" x14ac:dyDescent="0.25">
      <c r="D1521" s="1" t="s">
        <v>569</v>
      </c>
      <c r="E1521" s="1" t="s">
        <v>67</v>
      </c>
      <c r="F1521" s="1" t="s">
        <v>44</v>
      </c>
      <c r="G1521" s="1">
        <v>519837</v>
      </c>
      <c r="H1521" s="1" t="s">
        <v>245</v>
      </c>
      <c r="I1521" s="1" t="s">
        <v>246</v>
      </c>
      <c r="J1521" s="43" t="s">
        <v>26</v>
      </c>
      <c r="K1521" s="1" t="s">
        <v>27</v>
      </c>
      <c r="L1521" s="1">
        <v>11</v>
      </c>
      <c r="M1521" s="1">
        <v>7</v>
      </c>
      <c r="N1521" s="1"/>
      <c r="O1521" s="1"/>
      <c r="P1521" s="1" t="s">
        <v>27</v>
      </c>
      <c r="Q1521" s="44">
        <v>879</v>
      </c>
      <c r="R1521" s="1">
        <v>0</v>
      </c>
    </row>
    <row r="1522" spans="4:18" ht="35.1" customHeight="1" x14ac:dyDescent="0.25">
      <c r="D1522" s="1" t="s">
        <v>569</v>
      </c>
      <c r="E1522" s="1" t="s">
        <v>67</v>
      </c>
      <c r="F1522" s="1" t="s">
        <v>44</v>
      </c>
      <c r="G1522" s="1">
        <v>513627</v>
      </c>
      <c r="H1522" s="1" t="s">
        <v>570</v>
      </c>
      <c r="I1522" s="1" t="s">
        <v>571</v>
      </c>
      <c r="J1522" s="43" t="s">
        <v>26</v>
      </c>
      <c r="K1522" s="43" t="s">
        <v>34</v>
      </c>
      <c r="L1522" s="1">
        <v>7</v>
      </c>
      <c r="M1522" s="1">
        <v>4</v>
      </c>
      <c r="N1522" s="1"/>
      <c r="O1522" s="1">
        <v>1</v>
      </c>
      <c r="P1522" s="1" t="s">
        <v>27</v>
      </c>
      <c r="Q1522" s="44">
        <v>1159</v>
      </c>
      <c r="R1522" s="1">
        <v>0</v>
      </c>
    </row>
    <row r="1523" spans="4:18" ht="35.1" customHeight="1" x14ac:dyDescent="0.25">
      <c r="D1523" s="1" t="s">
        <v>569</v>
      </c>
      <c r="E1523" s="1" t="s">
        <v>67</v>
      </c>
      <c r="F1523" s="1" t="s">
        <v>44</v>
      </c>
      <c r="G1523" s="1">
        <v>518396</v>
      </c>
      <c r="H1523" s="1" t="s">
        <v>257</v>
      </c>
      <c r="I1523" s="1" t="s">
        <v>258</v>
      </c>
      <c r="J1523" s="43" t="s">
        <v>26</v>
      </c>
      <c r="K1523" s="1" t="s">
        <v>27</v>
      </c>
      <c r="L1523" s="1">
        <v>15</v>
      </c>
      <c r="M1523" s="1">
        <v>13</v>
      </c>
      <c r="N1523" s="1"/>
      <c r="O1523" s="1"/>
      <c r="P1523" s="1" t="s">
        <v>27</v>
      </c>
      <c r="Q1523" s="44">
        <v>879</v>
      </c>
      <c r="R1523" s="1">
        <v>0</v>
      </c>
    </row>
    <row r="1524" spans="4:18" ht="35.1" customHeight="1" x14ac:dyDescent="0.25">
      <c r="D1524" s="1" t="s">
        <v>569</v>
      </c>
      <c r="E1524" s="1" t="s">
        <v>272</v>
      </c>
      <c r="F1524" s="1" t="s">
        <v>23</v>
      </c>
      <c r="G1524" s="1">
        <v>517841</v>
      </c>
      <c r="H1524" s="1" t="s">
        <v>273</v>
      </c>
      <c r="I1524" s="1" t="s">
        <v>274</v>
      </c>
      <c r="J1524" s="43" t="s">
        <v>26</v>
      </c>
      <c r="K1524" s="43" t="s">
        <v>34</v>
      </c>
      <c r="L1524" s="1">
        <v>12</v>
      </c>
      <c r="M1524" s="1">
        <v>5</v>
      </c>
      <c r="N1524" s="1">
        <v>13</v>
      </c>
      <c r="O1524" s="1">
        <v>105</v>
      </c>
      <c r="P1524" s="1" t="s">
        <v>27</v>
      </c>
      <c r="Q1524" s="44">
        <v>1669</v>
      </c>
      <c r="R1524" s="1">
        <v>0</v>
      </c>
    </row>
    <row r="1525" spans="4:18" ht="35.1" customHeight="1" x14ac:dyDescent="0.25">
      <c r="D1525" s="1" t="s">
        <v>569</v>
      </c>
      <c r="E1525" s="1" t="s">
        <v>272</v>
      </c>
      <c r="F1525" s="1" t="s">
        <v>23</v>
      </c>
      <c r="G1525" s="1">
        <v>530451</v>
      </c>
      <c r="H1525" s="1" t="s">
        <v>275</v>
      </c>
      <c r="I1525" s="1" t="s">
        <v>276</v>
      </c>
      <c r="J1525" s="43" t="s">
        <v>26</v>
      </c>
      <c r="K1525" s="43" t="s">
        <v>34</v>
      </c>
      <c r="L1525" s="1">
        <v>14</v>
      </c>
      <c r="M1525" s="1">
        <v>8</v>
      </c>
      <c r="N1525" s="1">
        <v>19</v>
      </c>
      <c r="O1525" s="1">
        <v>15</v>
      </c>
      <c r="P1525" s="1" t="s">
        <v>27</v>
      </c>
      <c r="Q1525" s="44">
        <v>919</v>
      </c>
      <c r="R1525" s="1">
        <v>0</v>
      </c>
    </row>
    <row r="1526" spans="4:18" ht="35.1" customHeight="1" x14ac:dyDescent="0.25">
      <c r="D1526" s="1" t="s">
        <v>569</v>
      </c>
      <c r="E1526" s="1" t="s">
        <v>272</v>
      </c>
      <c r="F1526" s="1" t="s">
        <v>44</v>
      </c>
      <c r="G1526" s="1">
        <v>517517</v>
      </c>
      <c r="H1526" s="1" t="s">
        <v>278</v>
      </c>
      <c r="I1526" s="1" t="s">
        <v>279</v>
      </c>
      <c r="J1526" s="43" t="s">
        <v>26</v>
      </c>
      <c r="K1526" s="43" t="s">
        <v>34</v>
      </c>
      <c r="L1526" s="1">
        <v>11</v>
      </c>
      <c r="M1526" s="1">
        <v>7</v>
      </c>
      <c r="N1526" s="1">
        <v>54</v>
      </c>
      <c r="O1526" s="1">
        <v>71</v>
      </c>
      <c r="P1526" s="1" t="s">
        <v>27</v>
      </c>
      <c r="Q1526" s="44">
        <v>1469</v>
      </c>
      <c r="R1526" s="1">
        <v>0</v>
      </c>
    </row>
    <row r="1527" spans="4:18" ht="35.1" customHeight="1" x14ac:dyDescent="0.25">
      <c r="D1527" s="1" t="s">
        <v>569</v>
      </c>
      <c r="E1527" s="1" t="s">
        <v>272</v>
      </c>
      <c r="F1527" s="1" t="s">
        <v>44</v>
      </c>
      <c r="G1527" s="1">
        <v>517153</v>
      </c>
      <c r="H1527" s="1" t="s">
        <v>280</v>
      </c>
      <c r="I1527" s="1" t="s">
        <v>281</v>
      </c>
      <c r="J1527" s="43" t="s">
        <v>26</v>
      </c>
      <c r="K1527" s="43" t="s">
        <v>34</v>
      </c>
      <c r="L1527" s="1">
        <v>10</v>
      </c>
      <c r="M1527" s="1">
        <v>7</v>
      </c>
      <c r="N1527" s="1"/>
      <c r="O1527" s="1">
        <v>23</v>
      </c>
      <c r="P1527" s="1" t="s">
        <v>27</v>
      </c>
      <c r="Q1527" s="44">
        <v>1429</v>
      </c>
      <c r="R1527" s="1">
        <v>0</v>
      </c>
    </row>
    <row r="1528" spans="4:18" ht="35.1" customHeight="1" x14ac:dyDescent="0.25">
      <c r="D1528" s="1" t="s">
        <v>569</v>
      </c>
      <c r="E1528" s="1" t="s">
        <v>272</v>
      </c>
      <c r="F1528" s="1" t="s">
        <v>44</v>
      </c>
      <c r="G1528" s="1">
        <v>517471</v>
      </c>
      <c r="H1528" s="1" t="s">
        <v>45</v>
      </c>
      <c r="I1528" s="1" t="s">
        <v>46</v>
      </c>
      <c r="J1528" s="43" t="s">
        <v>26</v>
      </c>
      <c r="K1528" s="43" t="s">
        <v>34</v>
      </c>
      <c r="L1528" s="1">
        <v>9</v>
      </c>
      <c r="M1528" s="1">
        <v>7</v>
      </c>
      <c r="N1528" s="1">
        <v>14</v>
      </c>
      <c r="O1528" s="1">
        <v>8</v>
      </c>
      <c r="P1528" s="1" t="s">
        <v>27</v>
      </c>
      <c r="Q1528" s="44">
        <v>1349</v>
      </c>
      <c r="R1528" s="1">
        <v>0</v>
      </c>
    </row>
    <row r="1529" spans="4:18" ht="35.1" customHeight="1" x14ac:dyDescent="0.25">
      <c r="D1529" s="1" t="s">
        <v>569</v>
      </c>
      <c r="E1529" s="1" t="s">
        <v>272</v>
      </c>
      <c r="F1529" s="1" t="s">
        <v>44</v>
      </c>
      <c r="G1529" s="1">
        <v>512054</v>
      </c>
      <c r="H1529" s="1" t="s">
        <v>82</v>
      </c>
      <c r="I1529" s="1" t="s">
        <v>83</v>
      </c>
      <c r="J1529" s="43" t="s">
        <v>26</v>
      </c>
      <c r="K1529" s="43" t="s">
        <v>34</v>
      </c>
      <c r="L1529" s="1">
        <v>6</v>
      </c>
      <c r="M1529" s="1">
        <v>17</v>
      </c>
      <c r="N1529" s="1"/>
      <c r="O1529" s="1"/>
      <c r="P1529" s="1" t="s">
        <v>27</v>
      </c>
      <c r="Q1529" s="44">
        <v>1239</v>
      </c>
      <c r="R1529" s="1">
        <v>0</v>
      </c>
    </row>
    <row r="1530" spans="4:18" ht="35.1" customHeight="1" x14ac:dyDescent="0.25">
      <c r="D1530" s="1" t="s">
        <v>569</v>
      </c>
      <c r="E1530" s="1" t="s">
        <v>272</v>
      </c>
      <c r="F1530" s="1" t="s">
        <v>44</v>
      </c>
      <c r="G1530" s="1">
        <v>512055</v>
      </c>
      <c r="H1530" s="1" t="s">
        <v>84</v>
      </c>
      <c r="I1530" s="1" t="s">
        <v>85</v>
      </c>
      <c r="J1530" s="43" t="s">
        <v>26</v>
      </c>
      <c r="K1530" s="43" t="s">
        <v>34</v>
      </c>
      <c r="L1530" s="1">
        <v>21</v>
      </c>
      <c r="M1530" s="1">
        <v>17</v>
      </c>
      <c r="N1530" s="1"/>
      <c r="O1530" s="1">
        <v>7</v>
      </c>
      <c r="P1530" s="1" t="s">
        <v>27</v>
      </c>
      <c r="Q1530" s="44">
        <v>1519</v>
      </c>
      <c r="R1530" s="1">
        <v>0</v>
      </c>
    </row>
    <row r="1531" spans="4:18" ht="35.1" customHeight="1" x14ac:dyDescent="0.25">
      <c r="D1531" s="1" t="s">
        <v>569</v>
      </c>
      <c r="E1531" s="1" t="s">
        <v>272</v>
      </c>
      <c r="F1531" s="1" t="s">
        <v>44</v>
      </c>
      <c r="G1531" s="1">
        <v>515839</v>
      </c>
      <c r="H1531" s="1" t="s">
        <v>86</v>
      </c>
      <c r="I1531" s="1" t="s">
        <v>87</v>
      </c>
      <c r="J1531" s="43" t="s">
        <v>26</v>
      </c>
      <c r="K1531" s="43" t="s">
        <v>34</v>
      </c>
      <c r="L1531" s="1">
        <v>10</v>
      </c>
      <c r="M1531" s="1">
        <v>5</v>
      </c>
      <c r="N1531" s="1"/>
      <c r="O1531" s="1">
        <v>25</v>
      </c>
      <c r="P1531" s="1" t="s">
        <v>27</v>
      </c>
      <c r="Q1531" s="44">
        <v>1479</v>
      </c>
      <c r="R1531" s="1">
        <v>0</v>
      </c>
    </row>
    <row r="1532" spans="4:18" ht="35.1" customHeight="1" x14ac:dyDescent="0.25">
      <c r="D1532" s="1" t="s">
        <v>569</v>
      </c>
      <c r="E1532" s="1" t="s">
        <v>272</v>
      </c>
      <c r="F1532" s="1" t="s">
        <v>44</v>
      </c>
      <c r="G1532" s="1">
        <v>511900</v>
      </c>
      <c r="H1532" s="1" t="s">
        <v>282</v>
      </c>
      <c r="I1532" s="1" t="s">
        <v>283</v>
      </c>
      <c r="J1532" s="43" t="s">
        <v>26</v>
      </c>
      <c r="K1532" s="43" t="s">
        <v>34</v>
      </c>
      <c r="L1532" s="1">
        <v>31</v>
      </c>
      <c r="M1532" s="1">
        <v>24</v>
      </c>
      <c r="N1532" s="1"/>
      <c r="O1532" s="1">
        <v>5</v>
      </c>
      <c r="P1532" s="1" t="s">
        <v>27</v>
      </c>
      <c r="Q1532" s="44">
        <v>1739</v>
      </c>
      <c r="R1532" s="1">
        <v>0</v>
      </c>
    </row>
    <row r="1533" spans="4:18" ht="35.1" customHeight="1" x14ac:dyDescent="0.25">
      <c r="D1533" s="1" t="s">
        <v>569</v>
      </c>
      <c r="E1533" s="1" t="s">
        <v>272</v>
      </c>
      <c r="F1533" s="1" t="s">
        <v>88</v>
      </c>
      <c r="G1533" s="1">
        <v>516976</v>
      </c>
      <c r="H1533" s="1" t="s">
        <v>89</v>
      </c>
      <c r="I1533" s="1" t="s">
        <v>90</v>
      </c>
      <c r="J1533" s="43" t="s">
        <v>26</v>
      </c>
      <c r="K1533" s="43" t="s">
        <v>34</v>
      </c>
      <c r="L1533" s="1">
        <v>14</v>
      </c>
      <c r="M1533" s="1">
        <v>8</v>
      </c>
      <c r="N1533" s="1"/>
      <c r="O1533" s="1">
        <v>12</v>
      </c>
      <c r="P1533" s="1" t="s">
        <v>27</v>
      </c>
      <c r="Q1533" s="44">
        <v>1049</v>
      </c>
      <c r="R1533" s="1">
        <v>0</v>
      </c>
    </row>
    <row r="1534" spans="4:18" ht="35.1" customHeight="1" x14ac:dyDescent="0.25">
      <c r="D1534" s="1" t="s">
        <v>569</v>
      </c>
      <c r="E1534" s="1" t="s">
        <v>272</v>
      </c>
      <c r="F1534" s="1" t="s">
        <v>44</v>
      </c>
      <c r="G1534" s="1">
        <v>511611</v>
      </c>
      <c r="H1534" s="1" t="s">
        <v>91</v>
      </c>
      <c r="I1534" s="1" t="s">
        <v>92</v>
      </c>
      <c r="J1534" s="43" t="s">
        <v>26</v>
      </c>
      <c r="K1534" s="43" t="s">
        <v>34</v>
      </c>
      <c r="L1534" s="1">
        <v>12</v>
      </c>
      <c r="M1534" s="1">
        <v>25</v>
      </c>
      <c r="N1534" s="1"/>
      <c r="O1534" s="1">
        <v>25</v>
      </c>
      <c r="P1534" s="1" t="s">
        <v>27</v>
      </c>
      <c r="Q1534" s="44">
        <v>2289</v>
      </c>
      <c r="R1534" s="1">
        <v>0</v>
      </c>
    </row>
    <row r="1535" spans="4:18" ht="35.1" customHeight="1" x14ac:dyDescent="0.25">
      <c r="D1535" s="1" t="s">
        <v>569</v>
      </c>
      <c r="E1535" s="1" t="s">
        <v>272</v>
      </c>
      <c r="F1535" s="1" t="s">
        <v>44</v>
      </c>
      <c r="G1535" s="1">
        <v>513055</v>
      </c>
      <c r="H1535" s="1" t="s">
        <v>93</v>
      </c>
      <c r="I1535" s="1" t="s">
        <v>94</v>
      </c>
      <c r="J1535" s="43" t="s">
        <v>26</v>
      </c>
      <c r="K1535" s="43" t="s">
        <v>34</v>
      </c>
      <c r="L1535" s="1">
        <v>6</v>
      </c>
      <c r="M1535" s="1">
        <v>5</v>
      </c>
      <c r="N1535" s="1"/>
      <c r="O1535" s="1">
        <v>17</v>
      </c>
      <c r="P1535" s="1" t="s">
        <v>27</v>
      </c>
      <c r="Q1535" s="44">
        <v>879</v>
      </c>
      <c r="R1535" s="1">
        <v>0</v>
      </c>
    </row>
    <row r="1536" spans="4:18" ht="35.1" customHeight="1" x14ac:dyDescent="0.25">
      <c r="D1536" s="1" t="s">
        <v>569</v>
      </c>
      <c r="E1536" s="1" t="s">
        <v>272</v>
      </c>
      <c r="F1536" s="1" t="s">
        <v>44</v>
      </c>
      <c r="G1536" s="1">
        <v>531056</v>
      </c>
      <c r="H1536" s="1" t="s">
        <v>286</v>
      </c>
      <c r="I1536" s="1" t="s">
        <v>287</v>
      </c>
      <c r="J1536" s="43" t="s">
        <v>26</v>
      </c>
      <c r="K1536" s="43" t="s">
        <v>34</v>
      </c>
      <c r="L1536" s="1">
        <v>9</v>
      </c>
      <c r="M1536" s="1">
        <v>13</v>
      </c>
      <c r="N1536" s="1"/>
      <c r="O1536" s="1">
        <v>7</v>
      </c>
      <c r="P1536" s="1" t="s">
        <v>27</v>
      </c>
      <c r="Q1536" s="44">
        <v>1419</v>
      </c>
      <c r="R1536" s="1">
        <v>0</v>
      </c>
    </row>
    <row r="1537" spans="4:18" ht="35.1" customHeight="1" x14ac:dyDescent="0.25">
      <c r="D1537" s="1" t="s">
        <v>569</v>
      </c>
      <c r="E1537" s="1" t="s">
        <v>272</v>
      </c>
      <c r="F1537" s="1" t="s">
        <v>44</v>
      </c>
      <c r="G1537" s="1">
        <v>513056</v>
      </c>
      <c r="H1537" s="1" t="s">
        <v>95</v>
      </c>
      <c r="I1537" s="1" t="s">
        <v>94</v>
      </c>
      <c r="J1537" s="43" t="s">
        <v>26</v>
      </c>
      <c r="K1537" s="43" t="s">
        <v>34</v>
      </c>
      <c r="L1537" s="1">
        <v>8</v>
      </c>
      <c r="M1537" s="1">
        <v>5</v>
      </c>
      <c r="N1537" s="1"/>
      <c r="O1537" s="1">
        <v>1</v>
      </c>
      <c r="P1537" s="1" t="s">
        <v>27</v>
      </c>
      <c r="Q1537" s="44">
        <v>969</v>
      </c>
      <c r="R1537" s="1">
        <v>0</v>
      </c>
    </row>
    <row r="1538" spans="4:18" ht="35.1" customHeight="1" x14ac:dyDescent="0.25">
      <c r="D1538" s="1" t="s">
        <v>569</v>
      </c>
      <c r="E1538" s="1" t="s">
        <v>272</v>
      </c>
      <c r="F1538" s="1" t="s">
        <v>88</v>
      </c>
      <c r="G1538" s="1">
        <v>513642</v>
      </c>
      <c r="H1538" s="1" t="s">
        <v>292</v>
      </c>
      <c r="I1538" s="1" t="s">
        <v>287</v>
      </c>
      <c r="J1538" s="43" t="s">
        <v>26</v>
      </c>
      <c r="K1538" s="43" t="s">
        <v>34</v>
      </c>
      <c r="L1538" s="1">
        <v>9</v>
      </c>
      <c r="M1538" s="1"/>
      <c r="N1538" s="1"/>
      <c r="O1538" s="1">
        <v>25</v>
      </c>
      <c r="P1538" s="1" t="s">
        <v>27</v>
      </c>
      <c r="Q1538" s="44">
        <v>1049</v>
      </c>
      <c r="R1538" s="1">
        <v>0</v>
      </c>
    </row>
    <row r="1539" spans="4:18" ht="35.1" customHeight="1" x14ac:dyDescent="0.25">
      <c r="D1539" s="1" t="s">
        <v>569</v>
      </c>
      <c r="E1539" s="1" t="s">
        <v>288</v>
      </c>
      <c r="F1539" s="1" t="s">
        <v>44</v>
      </c>
      <c r="G1539" s="1">
        <v>513435</v>
      </c>
      <c r="H1539" s="1" t="s">
        <v>289</v>
      </c>
      <c r="I1539" s="1" t="s">
        <v>281</v>
      </c>
      <c r="J1539" s="43" t="s">
        <v>26</v>
      </c>
      <c r="K1539" s="43" t="s">
        <v>34</v>
      </c>
      <c r="L1539" s="1">
        <v>10</v>
      </c>
      <c r="M1539" s="1">
        <v>7</v>
      </c>
      <c r="N1539" s="1"/>
      <c r="O1539" s="1">
        <v>10</v>
      </c>
      <c r="P1539" s="1" t="s">
        <v>27</v>
      </c>
      <c r="Q1539" s="44">
        <v>1239</v>
      </c>
      <c r="R1539" s="1">
        <v>0</v>
      </c>
    </row>
    <row r="1540" spans="4:18" ht="35.1" customHeight="1" x14ac:dyDescent="0.25">
      <c r="D1540" s="1" t="s">
        <v>569</v>
      </c>
      <c r="E1540" s="1" t="s">
        <v>288</v>
      </c>
      <c r="F1540" s="1" t="s">
        <v>44</v>
      </c>
      <c r="G1540" s="1">
        <v>517153</v>
      </c>
      <c r="H1540" s="1" t="s">
        <v>280</v>
      </c>
      <c r="I1540" s="1" t="s">
        <v>281</v>
      </c>
      <c r="J1540" s="43" t="s">
        <v>26</v>
      </c>
      <c r="K1540" s="43" t="s">
        <v>34</v>
      </c>
      <c r="L1540" s="1">
        <v>10</v>
      </c>
      <c r="M1540" s="1">
        <v>7</v>
      </c>
      <c r="N1540" s="1"/>
      <c r="O1540" s="1">
        <v>23</v>
      </c>
      <c r="P1540" s="1" t="s">
        <v>27</v>
      </c>
      <c r="Q1540" s="44">
        <v>1429</v>
      </c>
      <c r="R1540" s="1">
        <v>0</v>
      </c>
    </row>
    <row r="1541" spans="4:18" ht="35.1" customHeight="1" x14ac:dyDescent="0.25">
      <c r="D1541" s="1" t="s">
        <v>569</v>
      </c>
      <c r="E1541" s="1" t="s">
        <v>288</v>
      </c>
      <c r="F1541" s="1" t="s">
        <v>44</v>
      </c>
      <c r="G1541" s="1">
        <v>517471</v>
      </c>
      <c r="H1541" s="1" t="s">
        <v>45</v>
      </c>
      <c r="I1541" s="1" t="s">
        <v>46</v>
      </c>
      <c r="J1541" s="43" t="s">
        <v>26</v>
      </c>
      <c r="K1541" s="43" t="s">
        <v>34</v>
      </c>
      <c r="L1541" s="1">
        <v>9</v>
      </c>
      <c r="M1541" s="1">
        <v>7</v>
      </c>
      <c r="N1541" s="1">
        <v>14</v>
      </c>
      <c r="O1541" s="1">
        <v>8</v>
      </c>
      <c r="P1541" s="1" t="s">
        <v>27</v>
      </c>
      <c r="Q1541" s="44">
        <v>1349</v>
      </c>
      <c r="R1541" s="1">
        <v>0</v>
      </c>
    </row>
    <row r="1542" spans="4:18" ht="35.1" customHeight="1" x14ac:dyDescent="0.25">
      <c r="D1542" s="1" t="s">
        <v>569</v>
      </c>
      <c r="E1542" s="1" t="s">
        <v>79</v>
      </c>
      <c r="F1542" s="1" t="s">
        <v>23</v>
      </c>
      <c r="G1542" s="1">
        <v>517841</v>
      </c>
      <c r="H1542" s="1" t="s">
        <v>273</v>
      </c>
      <c r="I1542" s="1" t="s">
        <v>274</v>
      </c>
      <c r="J1542" s="43" t="s">
        <v>26</v>
      </c>
      <c r="K1542" s="43" t="s">
        <v>34</v>
      </c>
      <c r="L1542" s="1">
        <v>12</v>
      </c>
      <c r="M1542" s="1">
        <v>5</v>
      </c>
      <c r="N1542" s="1">
        <v>13</v>
      </c>
      <c r="O1542" s="1">
        <v>105</v>
      </c>
      <c r="P1542" s="1" t="s">
        <v>27</v>
      </c>
      <c r="Q1542" s="44">
        <v>1669</v>
      </c>
      <c r="R1542" s="1">
        <v>0</v>
      </c>
    </row>
    <row r="1543" spans="4:18" ht="35.1" customHeight="1" x14ac:dyDescent="0.25">
      <c r="D1543" s="1" t="s">
        <v>569</v>
      </c>
      <c r="E1543" s="1" t="s">
        <v>79</v>
      </c>
      <c r="F1543" s="1" t="s">
        <v>23</v>
      </c>
      <c r="G1543" s="1">
        <v>530451</v>
      </c>
      <c r="H1543" s="1" t="s">
        <v>275</v>
      </c>
      <c r="I1543" s="1" t="s">
        <v>276</v>
      </c>
      <c r="J1543" s="43" t="s">
        <v>26</v>
      </c>
      <c r="K1543" s="43" t="s">
        <v>34</v>
      </c>
      <c r="L1543" s="1">
        <v>14</v>
      </c>
      <c r="M1543" s="1">
        <v>8</v>
      </c>
      <c r="N1543" s="1">
        <v>19</v>
      </c>
      <c r="O1543" s="1">
        <v>15</v>
      </c>
      <c r="P1543" s="1" t="s">
        <v>27</v>
      </c>
      <c r="Q1543" s="44">
        <v>919</v>
      </c>
      <c r="R1543" s="1">
        <v>0</v>
      </c>
    </row>
    <row r="1544" spans="4:18" ht="35.1" customHeight="1" x14ac:dyDescent="0.25">
      <c r="D1544" s="1" t="s">
        <v>569</v>
      </c>
      <c r="E1544" s="1" t="s">
        <v>79</v>
      </c>
      <c r="F1544" s="1" t="s">
        <v>44</v>
      </c>
      <c r="G1544" s="1">
        <v>512054</v>
      </c>
      <c r="H1544" s="1" t="s">
        <v>82</v>
      </c>
      <c r="I1544" s="1" t="s">
        <v>83</v>
      </c>
      <c r="J1544" s="43" t="s">
        <v>26</v>
      </c>
      <c r="K1544" s="43" t="s">
        <v>34</v>
      </c>
      <c r="L1544" s="1">
        <v>6</v>
      </c>
      <c r="M1544" s="1">
        <v>17</v>
      </c>
      <c r="N1544" s="1"/>
      <c r="O1544" s="1"/>
      <c r="P1544" s="1" t="s">
        <v>27</v>
      </c>
      <c r="Q1544" s="44">
        <v>1239</v>
      </c>
      <c r="R1544" s="1">
        <v>0</v>
      </c>
    </row>
    <row r="1545" spans="4:18" ht="35.1" customHeight="1" x14ac:dyDescent="0.25">
      <c r="D1545" s="1" t="s">
        <v>569</v>
      </c>
      <c r="E1545" s="1" t="s">
        <v>79</v>
      </c>
      <c r="F1545" s="1" t="s">
        <v>44</v>
      </c>
      <c r="G1545" s="1">
        <v>512055</v>
      </c>
      <c r="H1545" s="1" t="s">
        <v>84</v>
      </c>
      <c r="I1545" s="1" t="s">
        <v>85</v>
      </c>
      <c r="J1545" s="43" t="s">
        <v>26</v>
      </c>
      <c r="K1545" s="43" t="s">
        <v>34</v>
      </c>
      <c r="L1545" s="1">
        <v>21</v>
      </c>
      <c r="M1545" s="1">
        <v>17</v>
      </c>
      <c r="N1545" s="1"/>
      <c r="O1545" s="1">
        <v>7</v>
      </c>
      <c r="P1545" s="1" t="s">
        <v>27</v>
      </c>
      <c r="Q1545" s="44">
        <v>1519</v>
      </c>
      <c r="R1545" s="1">
        <v>0</v>
      </c>
    </row>
    <row r="1546" spans="4:18" ht="35.1" customHeight="1" x14ac:dyDescent="0.25">
      <c r="D1546" s="1" t="s">
        <v>569</v>
      </c>
      <c r="E1546" s="1" t="s">
        <v>79</v>
      </c>
      <c r="F1546" s="1" t="s">
        <v>44</v>
      </c>
      <c r="G1546" s="1">
        <v>515839</v>
      </c>
      <c r="H1546" s="1" t="s">
        <v>86</v>
      </c>
      <c r="I1546" s="1" t="s">
        <v>87</v>
      </c>
      <c r="J1546" s="43" t="s">
        <v>26</v>
      </c>
      <c r="K1546" s="43" t="s">
        <v>34</v>
      </c>
      <c r="L1546" s="1">
        <v>10</v>
      </c>
      <c r="M1546" s="1">
        <v>5</v>
      </c>
      <c r="N1546" s="1"/>
      <c r="O1546" s="1">
        <v>25</v>
      </c>
      <c r="P1546" s="1" t="s">
        <v>27</v>
      </c>
      <c r="Q1546" s="44">
        <v>1479</v>
      </c>
      <c r="R1546" s="1">
        <v>0</v>
      </c>
    </row>
    <row r="1547" spans="4:18" ht="35.1" customHeight="1" x14ac:dyDescent="0.25">
      <c r="D1547" s="1" t="s">
        <v>569</v>
      </c>
      <c r="E1547" s="1" t="s">
        <v>79</v>
      </c>
      <c r="F1547" s="1" t="s">
        <v>44</v>
      </c>
      <c r="G1547" s="1">
        <v>511900</v>
      </c>
      <c r="H1547" s="1" t="s">
        <v>282</v>
      </c>
      <c r="I1547" s="1" t="s">
        <v>283</v>
      </c>
      <c r="J1547" s="43" t="s">
        <v>26</v>
      </c>
      <c r="K1547" s="43" t="s">
        <v>34</v>
      </c>
      <c r="L1547" s="1">
        <v>31</v>
      </c>
      <c r="M1547" s="1">
        <v>24</v>
      </c>
      <c r="N1547" s="1"/>
      <c r="O1547" s="1">
        <v>5</v>
      </c>
      <c r="P1547" s="1" t="s">
        <v>27</v>
      </c>
      <c r="Q1547" s="44">
        <v>1739</v>
      </c>
      <c r="R1547" s="1">
        <v>0</v>
      </c>
    </row>
    <row r="1548" spans="4:18" ht="35.1" customHeight="1" x14ac:dyDescent="0.25">
      <c r="D1548" s="1" t="s">
        <v>569</v>
      </c>
      <c r="E1548" s="1" t="s">
        <v>79</v>
      </c>
      <c r="F1548" s="1" t="s">
        <v>88</v>
      </c>
      <c r="G1548" s="1">
        <v>516976</v>
      </c>
      <c r="H1548" s="1" t="s">
        <v>89</v>
      </c>
      <c r="I1548" s="1" t="s">
        <v>90</v>
      </c>
      <c r="J1548" s="43" t="s">
        <v>26</v>
      </c>
      <c r="K1548" s="43" t="s">
        <v>34</v>
      </c>
      <c r="L1548" s="1">
        <v>14</v>
      </c>
      <c r="M1548" s="1">
        <v>8</v>
      </c>
      <c r="N1548" s="1"/>
      <c r="O1548" s="1">
        <v>12</v>
      </c>
      <c r="P1548" s="1" t="s">
        <v>27</v>
      </c>
      <c r="Q1548" s="44">
        <v>1049</v>
      </c>
      <c r="R1548" s="1">
        <v>0</v>
      </c>
    </row>
    <row r="1549" spans="4:18" ht="35.1" customHeight="1" x14ac:dyDescent="0.25">
      <c r="D1549" s="1" t="s">
        <v>569</v>
      </c>
      <c r="E1549" s="1" t="s">
        <v>79</v>
      </c>
      <c r="F1549" s="1" t="s">
        <v>44</v>
      </c>
      <c r="G1549" s="1">
        <v>512321</v>
      </c>
      <c r="H1549" s="1" t="s">
        <v>290</v>
      </c>
      <c r="I1549" s="1" t="s">
        <v>291</v>
      </c>
      <c r="J1549" s="43" t="s">
        <v>26</v>
      </c>
      <c r="K1549" s="43" t="s">
        <v>34</v>
      </c>
      <c r="L1549" s="1">
        <v>13</v>
      </c>
      <c r="M1549" s="1">
        <v>25</v>
      </c>
      <c r="N1549" s="1"/>
      <c r="O1549" s="1">
        <v>146</v>
      </c>
      <c r="P1549" s="1" t="s">
        <v>27</v>
      </c>
      <c r="Q1549" s="44">
        <v>2109</v>
      </c>
      <c r="R1549" s="1">
        <v>0</v>
      </c>
    </row>
    <row r="1550" spans="4:18" ht="35.1" customHeight="1" x14ac:dyDescent="0.25">
      <c r="D1550" s="1" t="s">
        <v>569</v>
      </c>
      <c r="E1550" s="1" t="s">
        <v>79</v>
      </c>
      <c r="F1550" s="1" t="s">
        <v>44</v>
      </c>
      <c r="G1550" s="1">
        <v>511611</v>
      </c>
      <c r="H1550" s="1" t="s">
        <v>91</v>
      </c>
      <c r="I1550" s="1" t="s">
        <v>92</v>
      </c>
      <c r="J1550" s="43" t="s">
        <v>26</v>
      </c>
      <c r="K1550" s="43" t="s">
        <v>34</v>
      </c>
      <c r="L1550" s="1">
        <v>12</v>
      </c>
      <c r="M1550" s="1">
        <v>25</v>
      </c>
      <c r="N1550" s="1"/>
      <c r="O1550" s="1">
        <v>25</v>
      </c>
      <c r="P1550" s="1" t="s">
        <v>27</v>
      </c>
      <c r="Q1550" s="44">
        <v>2289</v>
      </c>
      <c r="R1550" s="1">
        <v>0</v>
      </c>
    </row>
    <row r="1551" spans="4:18" ht="35.1" customHeight="1" x14ac:dyDescent="0.25">
      <c r="D1551" s="1" t="s">
        <v>569</v>
      </c>
      <c r="E1551" s="1" t="s">
        <v>79</v>
      </c>
      <c r="F1551" s="1" t="s">
        <v>44</v>
      </c>
      <c r="G1551" s="1">
        <v>513055</v>
      </c>
      <c r="H1551" s="1" t="s">
        <v>93</v>
      </c>
      <c r="I1551" s="1" t="s">
        <v>94</v>
      </c>
      <c r="J1551" s="43" t="s">
        <v>26</v>
      </c>
      <c r="K1551" s="43" t="s">
        <v>34</v>
      </c>
      <c r="L1551" s="1">
        <v>6</v>
      </c>
      <c r="M1551" s="1">
        <v>5</v>
      </c>
      <c r="N1551" s="1"/>
      <c r="O1551" s="1">
        <v>17</v>
      </c>
      <c r="P1551" s="1" t="s">
        <v>27</v>
      </c>
      <c r="Q1551" s="44">
        <v>879</v>
      </c>
      <c r="R1551" s="1">
        <v>0</v>
      </c>
    </row>
    <row r="1552" spans="4:18" ht="35.1" customHeight="1" x14ac:dyDescent="0.25">
      <c r="D1552" s="1" t="s">
        <v>569</v>
      </c>
      <c r="E1552" s="1" t="s">
        <v>79</v>
      </c>
      <c r="F1552" s="1" t="s">
        <v>44</v>
      </c>
      <c r="G1552" s="1">
        <v>531056</v>
      </c>
      <c r="H1552" s="1" t="s">
        <v>286</v>
      </c>
      <c r="I1552" s="1" t="s">
        <v>287</v>
      </c>
      <c r="J1552" s="43" t="s">
        <v>26</v>
      </c>
      <c r="K1552" s="43" t="s">
        <v>34</v>
      </c>
      <c r="L1552" s="1">
        <v>9</v>
      </c>
      <c r="M1552" s="1">
        <v>13</v>
      </c>
      <c r="N1552" s="1"/>
      <c r="O1552" s="1">
        <v>7</v>
      </c>
      <c r="P1552" s="1" t="s">
        <v>27</v>
      </c>
      <c r="Q1552" s="44">
        <v>1419</v>
      </c>
      <c r="R1552" s="1">
        <v>0</v>
      </c>
    </row>
    <row r="1553" spans="4:18" ht="35.1" customHeight="1" x14ac:dyDescent="0.25">
      <c r="D1553" s="1" t="s">
        <v>569</v>
      </c>
      <c r="E1553" s="1" t="s">
        <v>79</v>
      </c>
      <c r="F1553" s="1" t="s">
        <v>44</v>
      </c>
      <c r="G1553" s="1">
        <v>513056</v>
      </c>
      <c r="H1553" s="1" t="s">
        <v>95</v>
      </c>
      <c r="I1553" s="1" t="s">
        <v>94</v>
      </c>
      <c r="J1553" s="43" t="s">
        <v>26</v>
      </c>
      <c r="K1553" s="43" t="s">
        <v>34</v>
      </c>
      <c r="L1553" s="1">
        <v>8</v>
      </c>
      <c r="M1553" s="1">
        <v>5</v>
      </c>
      <c r="N1553" s="1"/>
      <c r="O1553" s="1">
        <v>1</v>
      </c>
      <c r="P1553" s="1" t="s">
        <v>27</v>
      </c>
      <c r="Q1553" s="44">
        <v>969</v>
      </c>
      <c r="R1553" s="1">
        <v>0</v>
      </c>
    </row>
    <row r="1554" spans="4:18" ht="35.1" customHeight="1" x14ac:dyDescent="0.25">
      <c r="D1554" s="1" t="s">
        <v>569</v>
      </c>
      <c r="E1554" s="1" t="s">
        <v>79</v>
      </c>
      <c r="F1554" s="1" t="s">
        <v>88</v>
      </c>
      <c r="G1554" s="1">
        <v>513642</v>
      </c>
      <c r="H1554" s="1" t="s">
        <v>292</v>
      </c>
      <c r="I1554" s="1" t="s">
        <v>287</v>
      </c>
      <c r="J1554" s="43" t="s">
        <v>26</v>
      </c>
      <c r="K1554" s="43" t="s">
        <v>34</v>
      </c>
      <c r="L1554" s="1">
        <v>9</v>
      </c>
      <c r="M1554" s="1"/>
      <c r="N1554" s="1"/>
      <c r="O1554" s="1">
        <v>25</v>
      </c>
      <c r="P1554" s="1" t="s">
        <v>27</v>
      </c>
      <c r="Q1554" s="44">
        <v>1049</v>
      </c>
      <c r="R1554" s="1">
        <v>0</v>
      </c>
    </row>
    <row r="1555" spans="4:18" ht="35.1" customHeight="1" x14ac:dyDescent="0.25">
      <c r="D1555" s="1" t="s">
        <v>569</v>
      </c>
      <c r="E1555" s="1" t="s">
        <v>79</v>
      </c>
      <c r="F1555" s="1" t="s">
        <v>44</v>
      </c>
      <c r="G1555" s="1">
        <v>511980</v>
      </c>
      <c r="H1555" s="1" t="s">
        <v>293</v>
      </c>
      <c r="I1555" s="1" t="s">
        <v>294</v>
      </c>
      <c r="J1555" s="43" t="s">
        <v>26</v>
      </c>
      <c r="K1555" s="43" t="s">
        <v>34</v>
      </c>
      <c r="L1555" s="1">
        <v>21</v>
      </c>
      <c r="M1555" s="1">
        <v>16</v>
      </c>
      <c r="N1555" s="1"/>
      <c r="O1555" s="1">
        <v>2</v>
      </c>
      <c r="P1555" s="1" t="s">
        <v>27</v>
      </c>
      <c r="Q1555" s="44">
        <v>1989</v>
      </c>
      <c r="R1555" s="1">
        <v>0</v>
      </c>
    </row>
    <row r="1556" spans="4:18" ht="35.1" customHeight="1" x14ac:dyDescent="0.25">
      <c r="D1556" s="1" t="s">
        <v>569</v>
      </c>
      <c r="E1556" s="1" t="s">
        <v>79</v>
      </c>
      <c r="F1556" s="1" t="s">
        <v>44</v>
      </c>
      <c r="G1556" s="1">
        <v>517339</v>
      </c>
      <c r="H1556" s="1" t="s">
        <v>96</v>
      </c>
      <c r="I1556" s="1" t="s">
        <v>97</v>
      </c>
      <c r="J1556" s="43" t="s">
        <v>26</v>
      </c>
      <c r="K1556" s="43" t="s">
        <v>34</v>
      </c>
      <c r="L1556" s="1">
        <v>29</v>
      </c>
      <c r="M1556" s="1">
        <v>26</v>
      </c>
      <c r="N1556" s="1">
        <v>26</v>
      </c>
      <c r="O1556" s="1">
        <v>55</v>
      </c>
      <c r="P1556" s="1" t="s">
        <v>27</v>
      </c>
      <c r="Q1556" s="44">
        <v>1729</v>
      </c>
      <c r="R1556" s="1">
        <v>0</v>
      </c>
    </row>
    <row r="1557" spans="4:18" ht="35.1" customHeight="1" x14ac:dyDescent="0.25">
      <c r="D1557" s="1" t="s">
        <v>569</v>
      </c>
      <c r="E1557" s="1" t="s">
        <v>297</v>
      </c>
      <c r="F1557" s="1" t="s">
        <v>44</v>
      </c>
      <c r="G1557" s="1">
        <v>515071</v>
      </c>
      <c r="H1557" s="1" t="s">
        <v>300</v>
      </c>
      <c r="I1557" s="1" t="s">
        <v>301</v>
      </c>
      <c r="J1557" s="43" t="s">
        <v>26</v>
      </c>
      <c r="K1557" s="43" t="s">
        <v>34</v>
      </c>
      <c r="L1557" s="1">
        <v>11</v>
      </c>
      <c r="M1557" s="1">
        <v>7</v>
      </c>
      <c r="N1557" s="1"/>
      <c r="O1557" s="1">
        <v>28</v>
      </c>
      <c r="P1557" s="1" t="s">
        <v>27</v>
      </c>
      <c r="Q1557" s="44">
        <v>1739</v>
      </c>
      <c r="R1557" s="1">
        <v>0</v>
      </c>
    </row>
    <row r="1558" spans="4:18" ht="35.1" customHeight="1" x14ac:dyDescent="0.25">
      <c r="D1558" s="1" t="s">
        <v>569</v>
      </c>
      <c r="E1558" s="1" t="s">
        <v>297</v>
      </c>
      <c r="F1558" s="1" t="s">
        <v>23</v>
      </c>
      <c r="G1558" s="1">
        <v>531105</v>
      </c>
      <c r="H1558" s="1" t="s">
        <v>298</v>
      </c>
      <c r="I1558" s="1" t="s">
        <v>299</v>
      </c>
      <c r="J1558" s="43" t="s">
        <v>26</v>
      </c>
      <c r="K1558" s="43" t="s">
        <v>34</v>
      </c>
      <c r="L1558" s="1">
        <v>29</v>
      </c>
      <c r="M1558" s="1">
        <v>16</v>
      </c>
      <c r="N1558" s="1">
        <v>16</v>
      </c>
      <c r="O1558" s="1">
        <v>8</v>
      </c>
      <c r="P1558" s="1" t="s">
        <v>27</v>
      </c>
      <c r="Q1558" s="44">
        <v>1779</v>
      </c>
      <c r="R1558" s="1">
        <v>0</v>
      </c>
    </row>
    <row r="1559" spans="4:18" ht="35.1" customHeight="1" x14ac:dyDescent="0.25">
      <c r="D1559" s="1" t="s">
        <v>569</v>
      </c>
      <c r="E1559" s="1" t="s">
        <v>297</v>
      </c>
      <c r="F1559" s="1" t="s">
        <v>88</v>
      </c>
      <c r="G1559" s="1">
        <v>515491</v>
      </c>
      <c r="H1559" s="1" t="s">
        <v>302</v>
      </c>
      <c r="I1559" s="1" t="s">
        <v>303</v>
      </c>
      <c r="J1559" s="43" t="s">
        <v>26</v>
      </c>
      <c r="K1559" s="43" t="s">
        <v>34</v>
      </c>
      <c r="L1559" s="1">
        <v>7</v>
      </c>
      <c r="M1559" s="1"/>
      <c r="N1559" s="1"/>
      <c r="O1559" s="1"/>
      <c r="P1559" s="1" t="s">
        <v>27</v>
      </c>
      <c r="Q1559" s="44">
        <v>919</v>
      </c>
      <c r="R1559" s="1">
        <v>0</v>
      </c>
    </row>
    <row r="1560" spans="4:18" ht="35.1" customHeight="1" x14ac:dyDescent="0.25">
      <c r="D1560" s="1" t="s">
        <v>569</v>
      </c>
      <c r="E1560" s="1" t="s">
        <v>105</v>
      </c>
      <c r="F1560" s="1" t="s">
        <v>44</v>
      </c>
      <c r="G1560" s="1">
        <v>513106</v>
      </c>
      <c r="H1560" s="1" t="s">
        <v>572</v>
      </c>
      <c r="I1560" s="1" t="s">
        <v>573</v>
      </c>
      <c r="J1560" s="43" t="s">
        <v>26</v>
      </c>
      <c r="K1560" s="43" t="s">
        <v>34</v>
      </c>
      <c r="L1560" s="1">
        <v>11</v>
      </c>
      <c r="M1560" s="1">
        <v>6</v>
      </c>
      <c r="N1560" s="1"/>
      <c r="O1560" s="1">
        <v>4</v>
      </c>
      <c r="P1560" s="1" t="s">
        <v>27</v>
      </c>
      <c r="Q1560" s="44">
        <v>959</v>
      </c>
      <c r="R1560" s="1">
        <v>0</v>
      </c>
    </row>
    <row r="1561" spans="4:18" ht="35.1" customHeight="1" x14ac:dyDescent="0.25">
      <c r="D1561" s="1" t="s">
        <v>569</v>
      </c>
      <c r="E1561" s="1" t="s">
        <v>105</v>
      </c>
      <c r="F1561" s="1" t="s">
        <v>44</v>
      </c>
      <c r="G1561" s="1">
        <v>517792</v>
      </c>
      <c r="H1561" s="1" t="s">
        <v>305</v>
      </c>
      <c r="I1561" s="1" t="s">
        <v>306</v>
      </c>
      <c r="J1561" s="43" t="s">
        <v>26</v>
      </c>
      <c r="K1561" s="43" t="s">
        <v>34</v>
      </c>
      <c r="L1561" s="1">
        <v>5</v>
      </c>
      <c r="M1561" s="1">
        <v>24</v>
      </c>
      <c r="N1561" s="1"/>
      <c r="O1561" s="1">
        <v>51</v>
      </c>
      <c r="P1561" s="1" t="s">
        <v>27</v>
      </c>
      <c r="Q1561" s="44">
        <v>2289</v>
      </c>
      <c r="R1561" s="1">
        <v>0</v>
      </c>
    </row>
    <row r="1562" spans="4:18" ht="35.1" customHeight="1" x14ac:dyDescent="0.25">
      <c r="D1562" s="1" t="s">
        <v>569</v>
      </c>
      <c r="E1562" s="1" t="s">
        <v>105</v>
      </c>
      <c r="F1562" s="1" t="s">
        <v>44</v>
      </c>
      <c r="G1562" s="1">
        <v>512013</v>
      </c>
      <c r="H1562" s="1" t="s">
        <v>574</v>
      </c>
      <c r="I1562" s="1" t="s">
        <v>575</v>
      </c>
      <c r="J1562" s="43" t="s">
        <v>26</v>
      </c>
      <c r="K1562" s="43" t="s">
        <v>34</v>
      </c>
      <c r="L1562" s="1">
        <v>15</v>
      </c>
      <c r="M1562" s="1">
        <v>11</v>
      </c>
      <c r="N1562" s="1"/>
      <c r="O1562" s="1">
        <v>12</v>
      </c>
      <c r="P1562" s="1" t="s">
        <v>27</v>
      </c>
      <c r="Q1562" s="44">
        <v>819</v>
      </c>
      <c r="R1562" s="1">
        <v>0</v>
      </c>
    </row>
    <row r="1563" spans="4:18" ht="35.1" customHeight="1" x14ac:dyDescent="0.25">
      <c r="D1563" s="1" t="s">
        <v>569</v>
      </c>
      <c r="E1563" s="1" t="s">
        <v>105</v>
      </c>
      <c r="F1563" s="1" t="s">
        <v>44</v>
      </c>
      <c r="G1563" s="1">
        <v>512014</v>
      </c>
      <c r="H1563" s="1" t="s">
        <v>576</v>
      </c>
      <c r="I1563" s="1" t="s">
        <v>575</v>
      </c>
      <c r="J1563" s="43" t="s">
        <v>26</v>
      </c>
      <c r="K1563" s="43" t="s">
        <v>34</v>
      </c>
      <c r="L1563" s="1">
        <v>12</v>
      </c>
      <c r="M1563" s="1">
        <v>8</v>
      </c>
      <c r="N1563" s="1"/>
      <c r="O1563" s="1">
        <v>5</v>
      </c>
      <c r="P1563" s="1" t="s">
        <v>27</v>
      </c>
      <c r="Q1563" s="44">
        <v>709</v>
      </c>
      <c r="R1563" s="1">
        <v>0</v>
      </c>
    </row>
    <row r="1564" spans="4:18" ht="35.1" customHeight="1" x14ac:dyDescent="0.25">
      <c r="D1564" s="1" t="s">
        <v>569</v>
      </c>
      <c r="E1564" s="1" t="s">
        <v>105</v>
      </c>
      <c r="F1564" s="1" t="s">
        <v>44</v>
      </c>
      <c r="G1564" s="1">
        <v>512015</v>
      </c>
      <c r="H1564" s="1" t="s">
        <v>577</v>
      </c>
      <c r="I1564" s="1" t="s">
        <v>575</v>
      </c>
      <c r="J1564" s="43" t="s">
        <v>26</v>
      </c>
      <c r="K1564" s="43" t="s">
        <v>34</v>
      </c>
      <c r="L1564" s="1">
        <v>10</v>
      </c>
      <c r="M1564" s="1">
        <v>7</v>
      </c>
      <c r="N1564" s="1"/>
      <c r="O1564" s="1">
        <v>14</v>
      </c>
      <c r="P1564" s="1" t="s">
        <v>27</v>
      </c>
      <c r="Q1564" s="44">
        <v>989</v>
      </c>
      <c r="R1564" s="1">
        <v>0</v>
      </c>
    </row>
    <row r="1565" spans="4:18" ht="35.1" customHeight="1" x14ac:dyDescent="0.25">
      <c r="D1565" s="1" t="s">
        <v>569</v>
      </c>
      <c r="E1565" s="1" t="s">
        <v>113</v>
      </c>
      <c r="F1565" s="1" t="s">
        <v>44</v>
      </c>
      <c r="G1565" s="1">
        <v>511565</v>
      </c>
      <c r="H1565" s="1" t="s">
        <v>307</v>
      </c>
      <c r="I1565" s="1" t="s">
        <v>308</v>
      </c>
      <c r="J1565" s="43" t="s">
        <v>26</v>
      </c>
      <c r="K1565" s="43" t="s">
        <v>34</v>
      </c>
      <c r="L1565" s="1">
        <v>8</v>
      </c>
      <c r="M1565" s="1">
        <v>17</v>
      </c>
      <c r="N1565" s="1"/>
      <c r="O1565" s="1">
        <v>1</v>
      </c>
      <c r="P1565" s="1" t="s">
        <v>27</v>
      </c>
      <c r="Q1565" s="44">
        <v>1549</v>
      </c>
      <c r="R1565" s="1">
        <v>0</v>
      </c>
    </row>
    <row r="1566" spans="4:18" ht="35.1" customHeight="1" x14ac:dyDescent="0.25">
      <c r="D1566" s="1" t="s">
        <v>569</v>
      </c>
      <c r="E1566" s="1" t="s">
        <v>113</v>
      </c>
      <c r="F1566" s="1" t="s">
        <v>44</v>
      </c>
      <c r="G1566" s="1">
        <v>512163</v>
      </c>
      <c r="H1566" s="1" t="s">
        <v>309</v>
      </c>
      <c r="I1566" s="1" t="s">
        <v>310</v>
      </c>
      <c r="J1566" s="43" t="s">
        <v>26</v>
      </c>
      <c r="K1566" s="43" t="s">
        <v>34</v>
      </c>
      <c r="L1566" s="1">
        <v>20</v>
      </c>
      <c r="M1566" s="1">
        <v>16</v>
      </c>
      <c r="N1566" s="1"/>
      <c r="O1566" s="1">
        <v>1</v>
      </c>
      <c r="P1566" s="1" t="s">
        <v>27</v>
      </c>
      <c r="Q1566" s="44">
        <v>1619</v>
      </c>
      <c r="R1566" s="1">
        <v>0</v>
      </c>
    </row>
    <row r="1567" spans="4:18" ht="35.1" customHeight="1" x14ac:dyDescent="0.25">
      <c r="D1567" s="1" t="s">
        <v>569</v>
      </c>
      <c r="E1567" s="1" t="s">
        <v>113</v>
      </c>
      <c r="F1567" s="1" t="s">
        <v>44</v>
      </c>
      <c r="G1567" s="1">
        <v>511549</v>
      </c>
      <c r="H1567" s="1" t="s">
        <v>311</v>
      </c>
      <c r="I1567" s="1" t="s">
        <v>312</v>
      </c>
      <c r="J1567" s="43" t="s">
        <v>26</v>
      </c>
      <c r="K1567" s="43" t="s">
        <v>34</v>
      </c>
      <c r="L1567" s="1">
        <v>9</v>
      </c>
      <c r="M1567" s="1">
        <v>6</v>
      </c>
      <c r="N1567" s="1"/>
      <c r="O1567" s="1"/>
      <c r="P1567" s="1" t="s">
        <v>27</v>
      </c>
      <c r="Q1567" s="44">
        <v>1369</v>
      </c>
      <c r="R1567" s="1">
        <v>0</v>
      </c>
    </row>
    <row r="1568" spans="4:18" ht="35.1" customHeight="1" x14ac:dyDescent="0.25">
      <c r="D1568" s="1" t="s">
        <v>569</v>
      </c>
      <c r="E1568" s="1" t="s">
        <v>113</v>
      </c>
      <c r="F1568" s="1" t="s">
        <v>44</v>
      </c>
      <c r="G1568" s="1">
        <v>511283</v>
      </c>
      <c r="H1568" s="1" t="s">
        <v>313</v>
      </c>
      <c r="I1568" s="1" t="s">
        <v>314</v>
      </c>
      <c r="J1568" s="43" t="s">
        <v>26</v>
      </c>
      <c r="K1568" s="43" t="s">
        <v>34</v>
      </c>
      <c r="L1568" s="1">
        <v>3</v>
      </c>
      <c r="M1568" s="1">
        <v>4</v>
      </c>
      <c r="N1568" s="1"/>
      <c r="O1568" s="1">
        <v>1</v>
      </c>
      <c r="P1568" s="1" t="s">
        <v>27</v>
      </c>
      <c r="Q1568" s="44">
        <v>1139</v>
      </c>
      <c r="R1568" s="1">
        <v>0</v>
      </c>
    </row>
    <row r="1569" spans="4:18" ht="35.1" customHeight="1" x14ac:dyDescent="0.25">
      <c r="D1569" s="1" t="s">
        <v>569</v>
      </c>
      <c r="E1569" s="1" t="s">
        <v>113</v>
      </c>
      <c r="F1569" s="1" t="s">
        <v>44</v>
      </c>
      <c r="G1569" s="1">
        <v>512900</v>
      </c>
      <c r="H1569" s="1" t="s">
        <v>315</v>
      </c>
      <c r="I1569" s="1" t="s">
        <v>310</v>
      </c>
      <c r="J1569" s="43" t="s">
        <v>26</v>
      </c>
      <c r="K1569" s="43" t="s">
        <v>34</v>
      </c>
      <c r="L1569" s="1">
        <v>10</v>
      </c>
      <c r="M1569" s="1">
        <v>10</v>
      </c>
      <c r="N1569" s="1">
        <v>10</v>
      </c>
      <c r="O1569" s="1">
        <v>35</v>
      </c>
      <c r="P1569" s="1" t="s">
        <v>27</v>
      </c>
      <c r="Q1569" s="44">
        <v>1529</v>
      </c>
      <c r="R1569" s="1">
        <v>0</v>
      </c>
    </row>
    <row r="1570" spans="4:18" ht="35.1" customHeight="1" x14ac:dyDescent="0.25">
      <c r="D1570" s="1" t="s">
        <v>569</v>
      </c>
      <c r="E1570" s="1" t="s">
        <v>113</v>
      </c>
      <c r="F1570" s="1" t="s">
        <v>23</v>
      </c>
      <c r="G1570" s="1">
        <v>530620</v>
      </c>
      <c r="H1570" s="1" t="s">
        <v>316</v>
      </c>
      <c r="I1570" s="1" t="s">
        <v>115</v>
      </c>
      <c r="J1570" s="43" t="s">
        <v>26</v>
      </c>
      <c r="K1570" s="43" t="s">
        <v>34</v>
      </c>
      <c r="L1570" s="1">
        <v>6</v>
      </c>
      <c r="M1570" s="1"/>
      <c r="N1570" s="1"/>
      <c r="O1570" s="1">
        <v>1</v>
      </c>
      <c r="P1570" s="1" t="s">
        <v>27</v>
      </c>
      <c r="Q1570" s="44">
        <v>2429</v>
      </c>
      <c r="R1570" s="1">
        <v>0</v>
      </c>
    </row>
    <row r="1571" spans="4:18" ht="35.1" customHeight="1" x14ac:dyDescent="0.25">
      <c r="D1571" s="1" t="s">
        <v>569</v>
      </c>
      <c r="E1571" s="1" t="s">
        <v>113</v>
      </c>
      <c r="F1571" s="1" t="s">
        <v>44</v>
      </c>
      <c r="G1571" s="1">
        <v>512206</v>
      </c>
      <c r="H1571" s="1" t="s">
        <v>317</v>
      </c>
      <c r="I1571" s="1" t="s">
        <v>318</v>
      </c>
      <c r="J1571" s="43" t="s">
        <v>26</v>
      </c>
      <c r="K1571" s="43" t="s">
        <v>34</v>
      </c>
      <c r="L1571" s="1">
        <v>9</v>
      </c>
      <c r="M1571" s="1">
        <v>26</v>
      </c>
      <c r="N1571" s="1"/>
      <c r="O1571" s="1">
        <v>1</v>
      </c>
      <c r="P1571" s="1" t="s">
        <v>27</v>
      </c>
      <c r="Q1571" s="44">
        <v>1719</v>
      </c>
      <c r="R1571" s="1">
        <v>0</v>
      </c>
    </row>
    <row r="1572" spans="4:18" ht="35.1" customHeight="1" x14ac:dyDescent="0.25">
      <c r="D1572" s="1" t="s">
        <v>569</v>
      </c>
      <c r="E1572" s="1" t="s">
        <v>113</v>
      </c>
      <c r="F1572" s="1" t="s">
        <v>88</v>
      </c>
      <c r="G1572" s="1">
        <v>512084</v>
      </c>
      <c r="H1572" s="1" t="s">
        <v>319</v>
      </c>
      <c r="I1572" s="1" t="s">
        <v>320</v>
      </c>
      <c r="J1572" s="43" t="s">
        <v>26</v>
      </c>
      <c r="K1572" s="43" t="s">
        <v>34</v>
      </c>
      <c r="L1572" s="1">
        <v>15</v>
      </c>
      <c r="M1572" s="1"/>
      <c r="N1572" s="1"/>
      <c r="O1572" s="1"/>
      <c r="P1572" s="1" t="s">
        <v>27</v>
      </c>
      <c r="Q1572" s="44">
        <v>689</v>
      </c>
      <c r="R1572" s="1">
        <v>0</v>
      </c>
    </row>
    <row r="1573" spans="4:18" ht="35.1" customHeight="1" x14ac:dyDescent="0.25">
      <c r="D1573" s="1" t="s">
        <v>569</v>
      </c>
      <c r="E1573" s="1" t="s">
        <v>113</v>
      </c>
      <c r="F1573" s="1" t="s">
        <v>44</v>
      </c>
      <c r="G1573" s="1">
        <v>513589</v>
      </c>
      <c r="H1573" s="1" t="s">
        <v>321</v>
      </c>
      <c r="I1573" s="1" t="s">
        <v>322</v>
      </c>
      <c r="J1573" s="43" t="s">
        <v>26</v>
      </c>
      <c r="K1573" s="43" t="s">
        <v>34</v>
      </c>
      <c r="L1573" s="1">
        <v>10</v>
      </c>
      <c r="M1573" s="1">
        <v>5</v>
      </c>
      <c r="N1573" s="1"/>
      <c r="O1573" s="1">
        <v>1</v>
      </c>
      <c r="P1573" s="1" t="s">
        <v>27</v>
      </c>
      <c r="Q1573" s="44">
        <v>809</v>
      </c>
      <c r="R1573" s="1">
        <v>0</v>
      </c>
    </row>
    <row r="1574" spans="4:18" ht="35.1" customHeight="1" x14ac:dyDescent="0.25">
      <c r="D1574" s="1" t="s">
        <v>569</v>
      </c>
      <c r="E1574" s="1" t="s">
        <v>113</v>
      </c>
      <c r="F1574" s="1" t="s">
        <v>88</v>
      </c>
      <c r="G1574" s="1">
        <v>512071</v>
      </c>
      <c r="H1574" s="1" t="s">
        <v>323</v>
      </c>
      <c r="I1574" s="1" t="s">
        <v>324</v>
      </c>
      <c r="J1574" s="43" t="s">
        <v>26</v>
      </c>
      <c r="K1574" s="43" t="s">
        <v>34</v>
      </c>
      <c r="L1574" s="1">
        <v>5</v>
      </c>
      <c r="M1574" s="1"/>
      <c r="N1574" s="1"/>
      <c r="O1574" s="1">
        <v>1</v>
      </c>
      <c r="P1574" s="1" t="s">
        <v>27</v>
      </c>
      <c r="Q1574" s="44">
        <v>1259</v>
      </c>
      <c r="R1574" s="1">
        <v>0</v>
      </c>
    </row>
    <row r="1575" spans="4:18" ht="35.1" customHeight="1" x14ac:dyDescent="0.25">
      <c r="D1575" s="1" t="s">
        <v>569</v>
      </c>
      <c r="E1575" s="1" t="s">
        <v>113</v>
      </c>
      <c r="F1575" s="1" t="s">
        <v>88</v>
      </c>
      <c r="G1575" s="1">
        <v>490334</v>
      </c>
      <c r="H1575" s="1" t="s">
        <v>325</v>
      </c>
      <c r="I1575" s="1" t="s">
        <v>326</v>
      </c>
      <c r="J1575" s="43" t="s">
        <v>26</v>
      </c>
      <c r="K1575" s="43" t="s">
        <v>34</v>
      </c>
      <c r="L1575" s="1">
        <v>5</v>
      </c>
      <c r="M1575" s="1"/>
      <c r="N1575" s="1"/>
      <c r="O1575" s="1">
        <v>1</v>
      </c>
      <c r="P1575" s="1" t="s">
        <v>27</v>
      </c>
      <c r="Q1575" s="44">
        <v>529</v>
      </c>
      <c r="R1575" s="1">
        <v>0</v>
      </c>
    </row>
    <row r="1576" spans="4:18" ht="35.1" customHeight="1" x14ac:dyDescent="0.25">
      <c r="D1576" s="1" t="s">
        <v>569</v>
      </c>
      <c r="E1576" s="1" t="s">
        <v>113</v>
      </c>
      <c r="F1576" s="1" t="s">
        <v>44</v>
      </c>
      <c r="G1576" s="1">
        <v>515583</v>
      </c>
      <c r="H1576" s="1" t="s">
        <v>327</v>
      </c>
      <c r="I1576" s="1" t="s">
        <v>328</v>
      </c>
      <c r="J1576" s="43" t="s">
        <v>26</v>
      </c>
      <c r="K1576" s="43" t="s">
        <v>34</v>
      </c>
      <c r="L1576" s="1">
        <v>7</v>
      </c>
      <c r="M1576" s="1">
        <v>16</v>
      </c>
      <c r="N1576" s="1"/>
      <c r="O1576" s="1">
        <v>1</v>
      </c>
      <c r="P1576" s="1" t="s">
        <v>27</v>
      </c>
      <c r="Q1576" s="44">
        <v>1779</v>
      </c>
      <c r="R1576" s="1">
        <v>0</v>
      </c>
    </row>
    <row r="1577" spans="4:18" ht="35.1" customHeight="1" x14ac:dyDescent="0.25">
      <c r="D1577" s="1" t="s">
        <v>569</v>
      </c>
      <c r="E1577" s="1" t="s">
        <v>336</v>
      </c>
      <c r="F1577" s="1" t="s">
        <v>44</v>
      </c>
      <c r="G1577" s="1">
        <v>519519</v>
      </c>
      <c r="H1577" s="1" t="s">
        <v>337</v>
      </c>
      <c r="I1577" s="1" t="s">
        <v>338</v>
      </c>
      <c r="J1577" s="43" t="s">
        <v>26</v>
      </c>
      <c r="K1577" s="43" t="s">
        <v>34</v>
      </c>
      <c r="L1577" s="1">
        <v>6</v>
      </c>
      <c r="M1577" s="1">
        <v>12</v>
      </c>
      <c r="N1577" s="1">
        <v>11</v>
      </c>
      <c r="O1577" s="1">
        <v>20</v>
      </c>
      <c r="P1577" s="1" t="s">
        <v>27</v>
      </c>
      <c r="Q1577" s="44">
        <v>1829</v>
      </c>
      <c r="R1577" s="1">
        <v>0</v>
      </c>
    </row>
    <row r="1578" spans="4:18" ht="35.1" customHeight="1" x14ac:dyDescent="0.25">
      <c r="D1578" s="1" t="s">
        <v>569</v>
      </c>
      <c r="E1578" s="1" t="s">
        <v>336</v>
      </c>
      <c r="F1578" s="1" t="s">
        <v>44</v>
      </c>
      <c r="G1578" s="1">
        <v>515458</v>
      </c>
      <c r="H1578" s="1" t="s">
        <v>339</v>
      </c>
      <c r="I1578" s="1" t="s">
        <v>340</v>
      </c>
      <c r="J1578" s="43" t="s">
        <v>26</v>
      </c>
      <c r="K1578" s="43" t="s">
        <v>34</v>
      </c>
      <c r="L1578" s="1">
        <v>7</v>
      </c>
      <c r="M1578" s="1">
        <v>14</v>
      </c>
      <c r="N1578" s="1">
        <v>14</v>
      </c>
      <c r="O1578" s="1">
        <v>16</v>
      </c>
      <c r="P1578" s="1" t="s">
        <v>27</v>
      </c>
      <c r="Q1578" s="44">
        <v>2019</v>
      </c>
      <c r="R1578" s="1">
        <v>0</v>
      </c>
    </row>
    <row r="1579" spans="4:18" ht="35.1" customHeight="1" x14ac:dyDescent="0.25">
      <c r="D1579" s="1" t="s">
        <v>569</v>
      </c>
      <c r="E1579" s="1" t="s">
        <v>127</v>
      </c>
      <c r="F1579" s="1" t="s">
        <v>23</v>
      </c>
      <c r="G1579" s="1">
        <v>530259</v>
      </c>
      <c r="H1579" s="1" t="s">
        <v>341</v>
      </c>
      <c r="I1579" s="1" t="s">
        <v>342</v>
      </c>
      <c r="J1579" s="43" t="s">
        <v>26</v>
      </c>
      <c r="K1579" s="43" t="s">
        <v>34</v>
      </c>
      <c r="L1579" s="1">
        <v>10</v>
      </c>
      <c r="M1579" s="1">
        <v>6</v>
      </c>
      <c r="N1579" s="1"/>
      <c r="O1579" s="1">
        <v>111</v>
      </c>
      <c r="P1579" s="1" t="s">
        <v>27</v>
      </c>
      <c r="Q1579" s="44">
        <v>1359</v>
      </c>
      <c r="R1579" s="1">
        <v>0</v>
      </c>
    </row>
    <row r="1580" spans="4:18" ht="35.1" customHeight="1" x14ac:dyDescent="0.25">
      <c r="D1580" s="1" t="s">
        <v>569</v>
      </c>
      <c r="E1580" s="1" t="s">
        <v>127</v>
      </c>
      <c r="F1580" s="1" t="s">
        <v>44</v>
      </c>
      <c r="G1580" s="1">
        <v>513854</v>
      </c>
      <c r="H1580" s="1" t="s">
        <v>343</v>
      </c>
      <c r="I1580" s="1" t="s">
        <v>344</v>
      </c>
      <c r="J1580" s="43" t="s">
        <v>26</v>
      </c>
      <c r="K1580" s="43" t="s">
        <v>34</v>
      </c>
      <c r="L1580" s="1">
        <v>8</v>
      </c>
      <c r="M1580" s="1">
        <v>21</v>
      </c>
      <c r="N1580" s="1"/>
      <c r="O1580" s="1"/>
      <c r="P1580" s="1" t="s">
        <v>27</v>
      </c>
      <c r="Q1580" s="44">
        <v>1239</v>
      </c>
      <c r="R1580" s="1">
        <v>0</v>
      </c>
    </row>
    <row r="1581" spans="4:18" ht="35.1" customHeight="1" x14ac:dyDescent="0.25">
      <c r="D1581" s="1" t="s">
        <v>569</v>
      </c>
      <c r="E1581" s="1" t="s">
        <v>127</v>
      </c>
      <c r="F1581" s="1" t="s">
        <v>44</v>
      </c>
      <c r="G1581" s="1">
        <v>515423</v>
      </c>
      <c r="H1581" s="1" t="s">
        <v>345</v>
      </c>
      <c r="I1581" s="1" t="s">
        <v>346</v>
      </c>
      <c r="J1581" s="43" t="s">
        <v>26</v>
      </c>
      <c r="K1581" s="43" t="s">
        <v>34</v>
      </c>
      <c r="L1581" s="1">
        <v>21</v>
      </c>
      <c r="M1581" s="1">
        <v>18</v>
      </c>
      <c r="N1581" s="1"/>
      <c r="O1581" s="1">
        <v>28</v>
      </c>
      <c r="P1581" s="1" t="s">
        <v>27</v>
      </c>
      <c r="Q1581" s="44">
        <v>999</v>
      </c>
      <c r="R1581" s="1">
        <v>0</v>
      </c>
    </row>
    <row r="1582" spans="4:18" ht="35.1" customHeight="1" x14ac:dyDescent="0.25">
      <c r="D1582" s="1" t="s">
        <v>569</v>
      </c>
      <c r="E1582" s="1" t="s">
        <v>375</v>
      </c>
      <c r="F1582" s="1" t="s">
        <v>44</v>
      </c>
      <c r="G1582" s="1">
        <v>517638</v>
      </c>
      <c r="H1582" s="1" t="s">
        <v>376</v>
      </c>
      <c r="I1582" s="1" t="s">
        <v>303</v>
      </c>
      <c r="J1582" s="43" t="s">
        <v>26</v>
      </c>
      <c r="K1582" s="43" t="s">
        <v>34</v>
      </c>
      <c r="L1582" s="1">
        <v>5</v>
      </c>
      <c r="M1582" s="1">
        <v>12</v>
      </c>
      <c r="N1582" s="1"/>
      <c r="O1582" s="1"/>
      <c r="P1582" s="1" t="s">
        <v>27</v>
      </c>
      <c r="Q1582" s="44">
        <v>1609</v>
      </c>
      <c r="R1582" s="1">
        <v>0</v>
      </c>
    </row>
    <row r="1583" spans="4:18" ht="35.1" customHeight="1" x14ac:dyDescent="0.25">
      <c r="D1583" s="1" t="s">
        <v>569</v>
      </c>
      <c r="E1583" s="1" t="s">
        <v>375</v>
      </c>
      <c r="F1583" s="1" t="s">
        <v>44</v>
      </c>
      <c r="G1583" s="1">
        <v>515071</v>
      </c>
      <c r="H1583" s="1" t="s">
        <v>300</v>
      </c>
      <c r="I1583" s="1" t="s">
        <v>301</v>
      </c>
      <c r="J1583" s="43" t="s">
        <v>26</v>
      </c>
      <c r="K1583" s="43" t="s">
        <v>34</v>
      </c>
      <c r="L1583" s="1">
        <v>11</v>
      </c>
      <c r="M1583" s="1">
        <v>7</v>
      </c>
      <c r="N1583" s="1"/>
      <c r="O1583" s="1">
        <v>28</v>
      </c>
      <c r="P1583" s="1" t="s">
        <v>27</v>
      </c>
      <c r="Q1583" s="44">
        <v>1739</v>
      </c>
      <c r="R1583" s="1">
        <v>0</v>
      </c>
    </row>
    <row r="1584" spans="4:18" ht="35.1" customHeight="1" x14ac:dyDescent="0.25">
      <c r="D1584" s="1" t="s">
        <v>569</v>
      </c>
      <c r="E1584" s="1" t="s">
        <v>375</v>
      </c>
      <c r="F1584" s="1" t="s">
        <v>23</v>
      </c>
      <c r="G1584" s="1">
        <v>531105</v>
      </c>
      <c r="H1584" s="1" t="s">
        <v>298</v>
      </c>
      <c r="I1584" s="1" t="s">
        <v>299</v>
      </c>
      <c r="J1584" s="43" t="s">
        <v>26</v>
      </c>
      <c r="K1584" s="43" t="s">
        <v>34</v>
      </c>
      <c r="L1584" s="1">
        <v>29</v>
      </c>
      <c r="M1584" s="1">
        <v>16</v>
      </c>
      <c r="N1584" s="1">
        <v>16</v>
      </c>
      <c r="O1584" s="1">
        <v>8</v>
      </c>
      <c r="P1584" s="1" t="s">
        <v>27</v>
      </c>
      <c r="Q1584" s="44">
        <v>1779</v>
      </c>
      <c r="R1584" s="1">
        <v>0</v>
      </c>
    </row>
    <row r="1585" spans="4:18" ht="35.1" customHeight="1" x14ac:dyDescent="0.25">
      <c r="D1585" s="1" t="s">
        <v>569</v>
      </c>
      <c r="E1585" s="1" t="s">
        <v>375</v>
      </c>
      <c r="F1585" s="1" t="s">
        <v>88</v>
      </c>
      <c r="G1585" s="1">
        <v>515491</v>
      </c>
      <c r="H1585" s="1" t="s">
        <v>302</v>
      </c>
      <c r="I1585" s="1" t="s">
        <v>303</v>
      </c>
      <c r="J1585" s="43" t="s">
        <v>26</v>
      </c>
      <c r="K1585" s="43" t="s">
        <v>34</v>
      </c>
      <c r="L1585" s="1">
        <v>7</v>
      </c>
      <c r="M1585" s="1"/>
      <c r="N1585" s="1"/>
      <c r="O1585" s="1"/>
      <c r="P1585" s="1" t="s">
        <v>27</v>
      </c>
      <c r="Q1585" s="44">
        <v>919</v>
      </c>
      <c r="R1585" s="1">
        <v>0</v>
      </c>
    </row>
    <row r="1586" spans="4:18" ht="35.1" customHeight="1" x14ac:dyDescent="0.25">
      <c r="D1586" s="1" t="s">
        <v>569</v>
      </c>
      <c r="E1586" s="1" t="s">
        <v>137</v>
      </c>
      <c r="F1586" s="1" t="s">
        <v>44</v>
      </c>
      <c r="G1586" s="1">
        <v>513800</v>
      </c>
      <c r="H1586" s="1" t="s">
        <v>393</v>
      </c>
      <c r="I1586" s="1" t="s">
        <v>394</v>
      </c>
      <c r="J1586" s="43" t="s">
        <v>26</v>
      </c>
      <c r="K1586" s="43" t="s">
        <v>34</v>
      </c>
      <c r="L1586" s="1">
        <v>20</v>
      </c>
      <c r="M1586" s="1">
        <v>17</v>
      </c>
      <c r="N1586" s="1"/>
      <c r="O1586" s="1">
        <v>17</v>
      </c>
      <c r="P1586" s="1" t="s">
        <v>27</v>
      </c>
      <c r="Q1586" s="44">
        <v>959</v>
      </c>
      <c r="R1586" s="1">
        <v>0</v>
      </c>
    </row>
    <row r="1587" spans="4:18" ht="35.1" customHeight="1" x14ac:dyDescent="0.25">
      <c r="D1587" s="1" t="s">
        <v>569</v>
      </c>
      <c r="E1587" s="1" t="s">
        <v>137</v>
      </c>
      <c r="F1587" s="1" t="s">
        <v>44</v>
      </c>
      <c r="G1587" s="1">
        <v>514164</v>
      </c>
      <c r="H1587" s="1" t="s">
        <v>395</v>
      </c>
      <c r="I1587" s="1" t="s">
        <v>394</v>
      </c>
      <c r="J1587" s="43" t="s">
        <v>26</v>
      </c>
      <c r="K1587" s="43" t="s">
        <v>34</v>
      </c>
      <c r="L1587" s="1">
        <v>16</v>
      </c>
      <c r="M1587" s="1">
        <v>11</v>
      </c>
      <c r="N1587" s="1"/>
      <c r="O1587" s="1">
        <v>12</v>
      </c>
      <c r="P1587" s="1" t="s">
        <v>27</v>
      </c>
      <c r="Q1587" s="44">
        <v>709</v>
      </c>
      <c r="R1587" s="1">
        <v>0</v>
      </c>
    </row>
    <row r="1588" spans="4:18" ht="35.1" customHeight="1" x14ac:dyDescent="0.25">
      <c r="D1588" s="1" t="s">
        <v>569</v>
      </c>
      <c r="E1588" s="1" t="s">
        <v>137</v>
      </c>
      <c r="F1588" s="1" t="s">
        <v>44</v>
      </c>
      <c r="G1588" s="1">
        <v>514165</v>
      </c>
      <c r="H1588" s="1" t="s">
        <v>396</v>
      </c>
      <c r="I1588" s="1" t="s">
        <v>394</v>
      </c>
      <c r="J1588" s="43" t="s">
        <v>26</v>
      </c>
      <c r="K1588" s="43" t="s">
        <v>34</v>
      </c>
      <c r="L1588" s="1">
        <v>17</v>
      </c>
      <c r="M1588" s="1">
        <v>15</v>
      </c>
      <c r="N1588" s="1">
        <v>14</v>
      </c>
      <c r="O1588" s="1">
        <v>13</v>
      </c>
      <c r="P1588" s="1" t="s">
        <v>27</v>
      </c>
      <c r="Q1588" s="44">
        <v>409</v>
      </c>
      <c r="R1588" s="1">
        <v>0</v>
      </c>
    </row>
    <row r="1589" spans="4:18" ht="35.1" customHeight="1" x14ac:dyDescent="0.25">
      <c r="D1589" s="1" t="s">
        <v>569</v>
      </c>
      <c r="E1589" s="1" t="s">
        <v>141</v>
      </c>
      <c r="F1589" s="1" t="s">
        <v>44</v>
      </c>
      <c r="G1589" s="1">
        <v>514208</v>
      </c>
      <c r="H1589" s="1" t="s">
        <v>413</v>
      </c>
      <c r="I1589" s="1" t="s">
        <v>143</v>
      </c>
      <c r="J1589" s="43" t="s">
        <v>26</v>
      </c>
      <c r="K1589" s="43" t="s">
        <v>34</v>
      </c>
      <c r="L1589" s="1">
        <v>11</v>
      </c>
      <c r="M1589" s="1">
        <v>7</v>
      </c>
      <c r="N1589" s="1">
        <v>41</v>
      </c>
      <c r="O1589" s="1">
        <v>85</v>
      </c>
      <c r="P1589" s="1" t="s">
        <v>27</v>
      </c>
      <c r="Q1589" s="44">
        <v>719</v>
      </c>
      <c r="R1589" s="1">
        <v>0</v>
      </c>
    </row>
    <row r="1590" spans="4:18" ht="35.1" customHeight="1" x14ac:dyDescent="0.25">
      <c r="D1590" s="1" t="s">
        <v>569</v>
      </c>
      <c r="E1590" s="1" t="s">
        <v>141</v>
      </c>
      <c r="F1590" s="1" t="s">
        <v>88</v>
      </c>
      <c r="G1590" s="1">
        <v>512604</v>
      </c>
      <c r="H1590" s="1" t="s">
        <v>413</v>
      </c>
      <c r="I1590" s="1" t="s">
        <v>414</v>
      </c>
      <c r="J1590" s="43" t="s">
        <v>26</v>
      </c>
      <c r="K1590" s="43" t="s">
        <v>34</v>
      </c>
      <c r="L1590" s="1">
        <v>10</v>
      </c>
      <c r="M1590" s="1"/>
      <c r="N1590" s="1"/>
      <c r="O1590" s="1">
        <v>11</v>
      </c>
      <c r="P1590" s="1" t="s">
        <v>27</v>
      </c>
      <c r="Q1590" s="44">
        <v>1079</v>
      </c>
      <c r="R1590" s="1">
        <v>0</v>
      </c>
    </row>
    <row r="1591" spans="4:18" ht="35.1" customHeight="1" x14ac:dyDescent="0.25">
      <c r="D1591" s="1" t="s">
        <v>569</v>
      </c>
      <c r="E1591" s="1" t="s">
        <v>141</v>
      </c>
      <c r="F1591" s="1" t="s">
        <v>23</v>
      </c>
      <c r="G1591" s="1">
        <v>530614</v>
      </c>
      <c r="H1591" s="1" t="s">
        <v>415</v>
      </c>
      <c r="I1591" s="1" t="s">
        <v>416</v>
      </c>
      <c r="J1591" s="43" t="s">
        <v>26</v>
      </c>
      <c r="K1591" s="43" t="s">
        <v>34</v>
      </c>
      <c r="L1591" s="1">
        <v>43</v>
      </c>
      <c r="M1591" s="1">
        <v>37</v>
      </c>
      <c r="N1591" s="1">
        <v>36</v>
      </c>
      <c r="O1591" s="1">
        <v>6</v>
      </c>
      <c r="P1591" s="1" t="s">
        <v>27</v>
      </c>
      <c r="Q1591" s="44">
        <v>1869</v>
      </c>
      <c r="R1591" s="1">
        <v>0</v>
      </c>
    </row>
    <row r="1592" spans="4:18" ht="35.1" customHeight="1" x14ac:dyDescent="0.25">
      <c r="D1592" s="1" t="s">
        <v>569</v>
      </c>
      <c r="E1592" s="1" t="s">
        <v>141</v>
      </c>
      <c r="F1592" s="1" t="s">
        <v>88</v>
      </c>
      <c r="G1592" s="1">
        <v>513363</v>
      </c>
      <c r="H1592" s="1" t="s">
        <v>417</v>
      </c>
      <c r="I1592" s="1" t="s">
        <v>418</v>
      </c>
      <c r="J1592" s="1"/>
      <c r="K1592" s="1" t="s">
        <v>27</v>
      </c>
      <c r="L1592" s="1"/>
      <c r="M1592" s="1"/>
      <c r="N1592" s="1"/>
      <c r="O1592" s="1"/>
      <c r="P1592" s="1" t="s">
        <v>27</v>
      </c>
      <c r="Q1592" s="44">
        <v>1039</v>
      </c>
      <c r="R1592" s="1">
        <v>0</v>
      </c>
    </row>
    <row r="1593" spans="4:18" ht="35.1" customHeight="1" x14ac:dyDescent="0.25">
      <c r="D1593" s="1" t="s">
        <v>569</v>
      </c>
      <c r="E1593" s="1" t="s">
        <v>141</v>
      </c>
      <c r="F1593" s="1" t="s">
        <v>88</v>
      </c>
      <c r="G1593" s="1">
        <v>514024</v>
      </c>
      <c r="H1593" s="1" t="s">
        <v>419</v>
      </c>
      <c r="I1593" s="1" t="s">
        <v>418</v>
      </c>
      <c r="J1593" s="1"/>
      <c r="K1593" s="1" t="s">
        <v>27</v>
      </c>
      <c r="L1593" s="1"/>
      <c r="M1593" s="1"/>
      <c r="N1593" s="1"/>
      <c r="O1593" s="1"/>
      <c r="P1593" s="1" t="s">
        <v>27</v>
      </c>
      <c r="Q1593" s="44">
        <v>1009</v>
      </c>
      <c r="R1593" s="1">
        <v>0</v>
      </c>
    </row>
    <row r="1594" spans="4:18" ht="35.1" customHeight="1" x14ac:dyDescent="0.25">
      <c r="D1594" s="1" t="s">
        <v>569</v>
      </c>
      <c r="E1594" s="1" t="s">
        <v>141</v>
      </c>
      <c r="F1594" s="1" t="s">
        <v>44</v>
      </c>
      <c r="G1594" s="1">
        <v>517346</v>
      </c>
      <c r="H1594" s="1" t="s">
        <v>420</v>
      </c>
      <c r="I1594" s="1" t="s">
        <v>414</v>
      </c>
      <c r="J1594" s="43" t="s">
        <v>26</v>
      </c>
      <c r="K1594" s="43" t="s">
        <v>34</v>
      </c>
      <c r="L1594" s="1">
        <v>10</v>
      </c>
      <c r="M1594" s="1">
        <v>7</v>
      </c>
      <c r="N1594" s="1">
        <v>8</v>
      </c>
      <c r="O1594" s="1"/>
      <c r="P1594" s="1" t="s">
        <v>27</v>
      </c>
      <c r="Q1594" s="44">
        <v>869</v>
      </c>
      <c r="R1594" s="1">
        <v>0</v>
      </c>
    </row>
    <row r="1595" spans="4:18" ht="35.1" customHeight="1" x14ac:dyDescent="0.25">
      <c r="D1595" s="1" t="s">
        <v>569</v>
      </c>
      <c r="E1595" s="1" t="s">
        <v>141</v>
      </c>
      <c r="F1595" s="1" t="s">
        <v>44</v>
      </c>
      <c r="G1595" s="1">
        <v>512690</v>
      </c>
      <c r="H1595" s="1" t="s">
        <v>421</v>
      </c>
      <c r="I1595" s="1" t="s">
        <v>423</v>
      </c>
      <c r="J1595" s="43" t="s">
        <v>26</v>
      </c>
      <c r="K1595" s="43" t="s">
        <v>34</v>
      </c>
      <c r="L1595" s="1">
        <v>14</v>
      </c>
      <c r="M1595" s="1">
        <v>9</v>
      </c>
      <c r="N1595" s="1">
        <v>41</v>
      </c>
      <c r="O1595" s="1">
        <v>47</v>
      </c>
      <c r="P1595" s="1" t="s">
        <v>27</v>
      </c>
      <c r="Q1595" s="44">
        <v>1199</v>
      </c>
      <c r="R1595" s="1">
        <v>0</v>
      </c>
    </row>
    <row r="1596" spans="4:18" ht="35.1" customHeight="1" x14ac:dyDescent="0.25">
      <c r="D1596" s="1" t="s">
        <v>569</v>
      </c>
      <c r="E1596" s="1" t="s">
        <v>141</v>
      </c>
      <c r="F1596" s="1" t="s">
        <v>44</v>
      </c>
      <c r="G1596" s="1">
        <v>513094</v>
      </c>
      <c r="H1596" s="1" t="s">
        <v>421</v>
      </c>
      <c r="I1596" s="1" t="s">
        <v>422</v>
      </c>
      <c r="J1596" s="43" t="s">
        <v>26</v>
      </c>
      <c r="K1596" s="43" t="s">
        <v>34</v>
      </c>
      <c r="L1596" s="1">
        <v>5</v>
      </c>
      <c r="M1596" s="1">
        <v>12</v>
      </c>
      <c r="N1596" s="1"/>
      <c r="O1596" s="1"/>
      <c r="P1596" s="1" t="s">
        <v>27</v>
      </c>
      <c r="Q1596" s="44">
        <v>1319</v>
      </c>
      <c r="R1596" s="1">
        <v>0</v>
      </c>
    </row>
    <row r="1597" spans="4:18" ht="35.1" customHeight="1" x14ac:dyDescent="0.25">
      <c r="D1597" s="1" t="s">
        <v>569</v>
      </c>
      <c r="E1597" s="1" t="s">
        <v>152</v>
      </c>
      <c r="F1597" s="1" t="s">
        <v>44</v>
      </c>
      <c r="G1597" s="1">
        <v>514850</v>
      </c>
      <c r="H1597" s="1" t="s">
        <v>447</v>
      </c>
      <c r="I1597" s="1" t="s">
        <v>448</v>
      </c>
      <c r="J1597" s="43" t="s">
        <v>26</v>
      </c>
      <c r="K1597" s="43" t="s">
        <v>34</v>
      </c>
      <c r="L1597" s="1">
        <v>8</v>
      </c>
      <c r="M1597" s="1">
        <v>22</v>
      </c>
      <c r="N1597" s="1"/>
      <c r="O1597" s="1">
        <v>63</v>
      </c>
      <c r="P1597" s="1" t="s">
        <v>27</v>
      </c>
      <c r="Q1597" s="44">
        <v>1029</v>
      </c>
      <c r="R1597" s="1">
        <v>0</v>
      </c>
    </row>
    <row r="1598" spans="4:18" ht="35.1" customHeight="1" x14ac:dyDescent="0.25">
      <c r="D1598" s="1" t="s">
        <v>569</v>
      </c>
      <c r="E1598" s="1" t="s">
        <v>152</v>
      </c>
      <c r="F1598" s="1" t="s">
        <v>44</v>
      </c>
      <c r="G1598" s="1">
        <v>514849</v>
      </c>
      <c r="H1598" s="1" t="s">
        <v>449</v>
      </c>
      <c r="I1598" s="1" t="s">
        <v>448</v>
      </c>
      <c r="J1598" s="43" t="s">
        <v>26</v>
      </c>
      <c r="K1598" s="43" t="s">
        <v>34</v>
      </c>
      <c r="L1598" s="1">
        <v>11</v>
      </c>
      <c r="M1598" s="1">
        <v>6</v>
      </c>
      <c r="N1598" s="1"/>
      <c r="O1598" s="1">
        <v>64</v>
      </c>
      <c r="P1598" s="1" t="s">
        <v>27</v>
      </c>
      <c r="Q1598" s="44">
        <v>719</v>
      </c>
      <c r="R1598" s="1">
        <v>0</v>
      </c>
    </row>
    <row r="1599" spans="4:18" ht="35.1" customHeight="1" x14ac:dyDescent="0.25">
      <c r="D1599" s="1" t="s">
        <v>569</v>
      </c>
      <c r="E1599" s="1" t="s">
        <v>152</v>
      </c>
      <c r="F1599" s="1" t="s">
        <v>44</v>
      </c>
      <c r="G1599" s="1">
        <v>512151</v>
      </c>
      <c r="H1599" s="1" t="s">
        <v>450</v>
      </c>
      <c r="I1599" s="1" t="s">
        <v>451</v>
      </c>
      <c r="J1599" s="43" t="s">
        <v>26</v>
      </c>
      <c r="K1599" s="43" t="s">
        <v>34</v>
      </c>
      <c r="L1599" s="1">
        <v>19</v>
      </c>
      <c r="M1599" s="1">
        <v>12</v>
      </c>
      <c r="N1599" s="1"/>
      <c r="O1599" s="1">
        <v>5</v>
      </c>
      <c r="P1599" s="1" t="s">
        <v>27</v>
      </c>
      <c r="Q1599" s="44">
        <v>1379</v>
      </c>
      <c r="R1599" s="1">
        <v>0</v>
      </c>
    </row>
    <row r="1600" spans="4:18" ht="35.1" customHeight="1" x14ac:dyDescent="0.25">
      <c r="D1600" s="1" t="s">
        <v>569</v>
      </c>
      <c r="E1600" s="1" t="s">
        <v>152</v>
      </c>
      <c r="F1600" s="1" t="s">
        <v>44</v>
      </c>
      <c r="G1600" s="1">
        <v>512504</v>
      </c>
      <c r="H1600" s="1" t="s">
        <v>452</v>
      </c>
      <c r="I1600" s="1" t="s">
        <v>451</v>
      </c>
      <c r="J1600" s="43" t="s">
        <v>26</v>
      </c>
      <c r="K1600" s="43" t="s">
        <v>34</v>
      </c>
      <c r="L1600" s="1">
        <v>15</v>
      </c>
      <c r="M1600" s="1">
        <v>10</v>
      </c>
      <c r="N1600" s="1"/>
      <c r="O1600" s="1">
        <v>56</v>
      </c>
      <c r="P1600" s="1" t="s">
        <v>27</v>
      </c>
      <c r="Q1600" s="44">
        <v>1489</v>
      </c>
      <c r="R1600" s="1">
        <v>0</v>
      </c>
    </row>
    <row r="1601" spans="4:18" ht="35.1" customHeight="1" x14ac:dyDescent="0.25">
      <c r="D1601" s="1" t="s">
        <v>569</v>
      </c>
      <c r="E1601" s="1" t="s">
        <v>152</v>
      </c>
      <c r="F1601" s="1" t="s">
        <v>44</v>
      </c>
      <c r="G1601" s="1">
        <v>513807</v>
      </c>
      <c r="H1601" s="1" t="s">
        <v>453</v>
      </c>
      <c r="I1601" s="1" t="s">
        <v>454</v>
      </c>
      <c r="J1601" s="43" t="s">
        <v>26</v>
      </c>
      <c r="K1601" s="43" t="s">
        <v>34</v>
      </c>
      <c r="L1601" s="1">
        <v>7</v>
      </c>
      <c r="M1601" s="1">
        <v>11</v>
      </c>
      <c r="N1601" s="1"/>
      <c r="O1601" s="1">
        <v>4</v>
      </c>
      <c r="P1601" s="1" t="s">
        <v>27</v>
      </c>
      <c r="Q1601" s="44">
        <v>1169</v>
      </c>
      <c r="R1601" s="1">
        <v>0</v>
      </c>
    </row>
    <row r="1602" spans="4:18" ht="35.1" customHeight="1" x14ac:dyDescent="0.25">
      <c r="D1602" s="1" t="s">
        <v>569</v>
      </c>
      <c r="E1602" s="1" t="s">
        <v>152</v>
      </c>
      <c r="F1602" s="1" t="s">
        <v>44</v>
      </c>
      <c r="G1602" s="1">
        <v>513073</v>
      </c>
      <c r="H1602" s="1" t="s">
        <v>455</v>
      </c>
      <c r="I1602" s="1" t="s">
        <v>456</v>
      </c>
      <c r="J1602" s="43" t="s">
        <v>26</v>
      </c>
      <c r="K1602" s="43" t="s">
        <v>34</v>
      </c>
      <c r="L1602" s="1">
        <v>8</v>
      </c>
      <c r="M1602" s="1">
        <v>24</v>
      </c>
      <c r="N1602" s="1"/>
      <c r="O1602" s="1">
        <v>34</v>
      </c>
      <c r="P1602" s="1" t="s">
        <v>27</v>
      </c>
      <c r="Q1602" s="44">
        <v>1659</v>
      </c>
      <c r="R1602" s="1">
        <v>0</v>
      </c>
    </row>
    <row r="1603" spans="4:18" ht="35.1" customHeight="1" x14ac:dyDescent="0.25">
      <c r="D1603" s="1" t="s">
        <v>569</v>
      </c>
      <c r="E1603" s="1" t="s">
        <v>152</v>
      </c>
      <c r="F1603" s="1" t="s">
        <v>88</v>
      </c>
      <c r="G1603" s="1">
        <v>513537</v>
      </c>
      <c r="H1603" s="1" t="s">
        <v>457</v>
      </c>
      <c r="I1603" s="1" t="s">
        <v>458</v>
      </c>
      <c r="J1603" s="43" t="s">
        <v>26</v>
      </c>
      <c r="K1603" s="43" t="s">
        <v>34</v>
      </c>
      <c r="L1603" s="1">
        <v>9</v>
      </c>
      <c r="M1603" s="1"/>
      <c r="N1603" s="1"/>
      <c r="O1603" s="1">
        <v>1</v>
      </c>
      <c r="P1603" s="1" t="s">
        <v>27</v>
      </c>
      <c r="Q1603" s="44">
        <v>1909</v>
      </c>
      <c r="R1603" s="1">
        <v>0</v>
      </c>
    </row>
    <row r="1604" spans="4:18" ht="35.1" customHeight="1" x14ac:dyDescent="0.25">
      <c r="D1604" s="1" t="s">
        <v>569</v>
      </c>
      <c r="E1604" s="1" t="s">
        <v>152</v>
      </c>
      <c r="F1604" s="1" t="s">
        <v>44</v>
      </c>
      <c r="G1604" s="1">
        <v>512022</v>
      </c>
      <c r="H1604" s="1" t="s">
        <v>459</v>
      </c>
      <c r="I1604" s="1" t="s">
        <v>460</v>
      </c>
      <c r="J1604" s="43" t="s">
        <v>26</v>
      </c>
      <c r="K1604" s="1" t="s">
        <v>27</v>
      </c>
      <c r="L1604" s="1">
        <v>7</v>
      </c>
      <c r="M1604" s="1">
        <v>27</v>
      </c>
      <c r="N1604" s="1">
        <v>27</v>
      </c>
      <c r="O1604" s="1">
        <v>49</v>
      </c>
      <c r="P1604" s="1" t="s">
        <v>27</v>
      </c>
      <c r="Q1604" s="44">
        <v>1609</v>
      </c>
      <c r="R1604" s="1">
        <v>0</v>
      </c>
    </row>
    <row r="1605" spans="4:18" ht="35.1" customHeight="1" x14ac:dyDescent="0.25">
      <c r="D1605" s="1" t="s">
        <v>569</v>
      </c>
      <c r="E1605" s="1" t="s">
        <v>476</v>
      </c>
      <c r="F1605" s="1" t="s">
        <v>44</v>
      </c>
      <c r="G1605" s="1">
        <v>511629</v>
      </c>
      <c r="H1605" s="1" t="s">
        <v>477</v>
      </c>
      <c r="I1605" s="1" t="s">
        <v>478</v>
      </c>
      <c r="J1605" s="43" t="s">
        <v>26</v>
      </c>
      <c r="K1605" s="43" t="s">
        <v>34</v>
      </c>
      <c r="L1605" s="1">
        <v>17</v>
      </c>
      <c r="M1605" s="1">
        <v>10</v>
      </c>
      <c r="N1605" s="1">
        <v>10</v>
      </c>
      <c r="O1605" s="1">
        <v>10</v>
      </c>
      <c r="P1605" s="1" t="s">
        <v>27</v>
      </c>
      <c r="Q1605" s="44">
        <v>1379</v>
      </c>
      <c r="R1605" s="1">
        <v>0</v>
      </c>
    </row>
    <row r="1606" spans="4:18" ht="35.1" customHeight="1" x14ac:dyDescent="0.25">
      <c r="D1606" s="1" t="s">
        <v>569</v>
      </c>
      <c r="E1606" s="1" t="s">
        <v>476</v>
      </c>
      <c r="F1606" s="1" t="s">
        <v>44</v>
      </c>
      <c r="G1606" s="1">
        <v>512200</v>
      </c>
      <c r="H1606" s="1" t="s">
        <v>479</v>
      </c>
      <c r="I1606" s="1" t="s">
        <v>480</v>
      </c>
      <c r="J1606" s="43" t="s">
        <v>26</v>
      </c>
      <c r="K1606" s="43" t="s">
        <v>34</v>
      </c>
      <c r="L1606" s="1">
        <v>14</v>
      </c>
      <c r="M1606" s="1">
        <v>6</v>
      </c>
      <c r="N1606" s="1">
        <v>6</v>
      </c>
      <c r="O1606" s="1">
        <v>33</v>
      </c>
      <c r="P1606" s="1" t="s">
        <v>27</v>
      </c>
      <c r="Q1606" s="44">
        <v>1299</v>
      </c>
      <c r="R1606" s="1">
        <v>0</v>
      </c>
    </row>
    <row r="1607" spans="4:18" ht="35.1" customHeight="1" x14ac:dyDescent="0.25">
      <c r="D1607" s="1" t="s">
        <v>569</v>
      </c>
      <c r="E1607" s="1" t="s">
        <v>476</v>
      </c>
      <c r="F1607" s="1" t="s">
        <v>44</v>
      </c>
      <c r="G1607" s="1">
        <v>513725</v>
      </c>
      <c r="H1607" s="1" t="s">
        <v>474</v>
      </c>
      <c r="I1607" s="1" t="s">
        <v>475</v>
      </c>
      <c r="J1607" s="43" t="s">
        <v>26</v>
      </c>
      <c r="K1607" s="43" t="s">
        <v>34</v>
      </c>
      <c r="L1607" s="1">
        <v>8</v>
      </c>
      <c r="M1607" s="1">
        <v>3</v>
      </c>
      <c r="N1607" s="1"/>
      <c r="O1607" s="1">
        <v>8</v>
      </c>
      <c r="P1607" s="1" t="s">
        <v>27</v>
      </c>
      <c r="Q1607" s="44">
        <v>819</v>
      </c>
      <c r="R1607" s="1">
        <v>0</v>
      </c>
    </row>
    <row r="1608" spans="4:18" ht="35.1" customHeight="1" x14ac:dyDescent="0.25">
      <c r="D1608" s="1" t="s">
        <v>569</v>
      </c>
      <c r="E1608" s="1" t="s">
        <v>476</v>
      </c>
      <c r="F1608" s="1" t="s">
        <v>88</v>
      </c>
      <c r="G1608" s="1">
        <v>513546</v>
      </c>
      <c r="H1608" s="1" t="s">
        <v>481</v>
      </c>
      <c r="I1608" s="1" t="s">
        <v>483</v>
      </c>
      <c r="J1608" s="43" t="s">
        <v>26</v>
      </c>
      <c r="K1608" s="43" t="s">
        <v>34</v>
      </c>
      <c r="L1608" s="1">
        <v>7</v>
      </c>
      <c r="M1608" s="1"/>
      <c r="N1608" s="1"/>
      <c r="O1608" s="1"/>
      <c r="P1608" s="1" t="s">
        <v>27</v>
      </c>
      <c r="Q1608" s="44">
        <v>659</v>
      </c>
      <c r="R1608" s="1">
        <v>0</v>
      </c>
    </row>
    <row r="1609" spans="4:18" ht="35.1" customHeight="1" x14ac:dyDescent="0.25">
      <c r="D1609" s="1" t="s">
        <v>569</v>
      </c>
      <c r="E1609" s="1" t="s">
        <v>476</v>
      </c>
      <c r="F1609" s="1" t="s">
        <v>44</v>
      </c>
      <c r="G1609" s="1">
        <v>513345</v>
      </c>
      <c r="H1609" s="1" t="s">
        <v>481</v>
      </c>
      <c r="I1609" s="1" t="s">
        <v>484</v>
      </c>
      <c r="J1609" s="43" t="s">
        <v>26</v>
      </c>
      <c r="K1609" s="43" t="s">
        <v>34</v>
      </c>
      <c r="L1609" s="1">
        <v>7</v>
      </c>
      <c r="M1609" s="1">
        <v>15</v>
      </c>
      <c r="N1609" s="1"/>
      <c r="O1609" s="1">
        <v>6</v>
      </c>
      <c r="P1609" s="1" t="s">
        <v>27</v>
      </c>
      <c r="Q1609" s="44">
        <v>1419</v>
      </c>
      <c r="R1609" s="1">
        <v>0</v>
      </c>
    </row>
    <row r="1610" spans="4:18" ht="35.1" customHeight="1" x14ac:dyDescent="0.25">
      <c r="D1610" s="1" t="s">
        <v>569</v>
      </c>
      <c r="E1610" s="1" t="s">
        <v>476</v>
      </c>
      <c r="F1610" s="1" t="s">
        <v>44</v>
      </c>
      <c r="G1610" s="1">
        <v>513189</v>
      </c>
      <c r="H1610" s="1" t="s">
        <v>481</v>
      </c>
      <c r="I1610" s="1" t="s">
        <v>482</v>
      </c>
      <c r="J1610" s="43" t="s">
        <v>26</v>
      </c>
      <c r="K1610" s="43" t="s">
        <v>34</v>
      </c>
      <c r="L1610" s="1">
        <v>11</v>
      </c>
      <c r="M1610" s="1">
        <v>7</v>
      </c>
      <c r="N1610" s="1">
        <v>7</v>
      </c>
      <c r="O1610" s="1">
        <v>2</v>
      </c>
      <c r="P1610" s="1" t="s">
        <v>27</v>
      </c>
      <c r="Q1610" s="44">
        <v>1139</v>
      </c>
      <c r="R1610" s="1">
        <v>0</v>
      </c>
    </row>
    <row r="1611" spans="4:18" ht="35.1" customHeight="1" x14ac:dyDescent="0.25">
      <c r="D1611" s="1" t="s">
        <v>569</v>
      </c>
      <c r="E1611" s="1" t="s">
        <v>476</v>
      </c>
      <c r="F1611" s="1" t="s">
        <v>44</v>
      </c>
      <c r="G1611" s="1">
        <v>515969</v>
      </c>
      <c r="H1611" s="1" t="s">
        <v>485</v>
      </c>
      <c r="I1611" s="1" t="s">
        <v>486</v>
      </c>
      <c r="J1611" s="43" t="s">
        <v>26</v>
      </c>
      <c r="K1611" s="43" t="s">
        <v>34</v>
      </c>
      <c r="L1611" s="1">
        <v>4</v>
      </c>
      <c r="M1611" s="1">
        <v>15</v>
      </c>
      <c r="N1611" s="1"/>
      <c r="O1611" s="1">
        <v>5</v>
      </c>
      <c r="P1611" s="1" t="s">
        <v>27</v>
      </c>
      <c r="Q1611" s="44">
        <v>379</v>
      </c>
      <c r="R1611" s="1">
        <v>0</v>
      </c>
    </row>
    <row r="1612" spans="4:18" ht="35.1" customHeight="1" x14ac:dyDescent="0.25">
      <c r="D1612" s="1" t="s">
        <v>569</v>
      </c>
      <c r="E1612" s="1" t="s">
        <v>476</v>
      </c>
      <c r="F1612" s="1" t="s">
        <v>44</v>
      </c>
      <c r="G1612" s="1">
        <v>513052</v>
      </c>
      <c r="H1612" s="1" t="s">
        <v>485</v>
      </c>
      <c r="I1612" s="1" t="s">
        <v>487</v>
      </c>
      <c r="J1612" s="43" t="s">
        <v>26</v>
      </c>
      <c r="K1612" s="43" t="s">
        <v>34</v>
      </c>
      <c r="L1612" s="1">
        <v>19</v>
      </c>
      <c r="M1612" s="1">
        <v>14</v>
      </c>
      <c r="N1612" s="1">
        <v>14</v>
      </c>
      <c r="O1612" s="1"/>
      <c r="P1612" s="1" t="s">
        <v>27</v>
      </c>
      <c r="Q1612" s="44">
        <v>709</v>
      </c>
      <c r="R1612" s="1">
        <v>0</v>
      </c>
    </row>
    <row r="1613" spans="4:18" ht="35.1" customHeight="1" x14ac:dyDescent="0.25">
      <c r="D1613" s="1" t="s">
        <v>578</v>
      </c>
      <c r="E1613" s="1" t="s">
        <v>159</v>
      </c>
      <c r="F1613" s="1" t="s">
        <v>44</v>
      </c>
      <c r="G1613" s="1">
        <v>511954</v>
      </c>
      <c r="H1613" s="1" t="s">
        <v>160</v>
      </c>
      <c r="I1613" s="1" t="s">
        <v>161</v>
      </c>
      <c r="J1613" s="43" t="s">
        <v>26</v>
      </c>
      <c r="K1613" s="43" t="s">
        <v>34</v>
      </c>
      <c r="L1613" s="1">
        <v>9</v>
      </c>
      <c r="M1613" s="1">
        <v>7</v>
      </c>
      <c r="N1613" s="1"/>
      <c r="O1613" s="1">
        <v>1</v>
      </c>
      <c r="P1613" s="1" t="s">
        <v>27</v>
      </c>
      <c r="Q1613" s="44">
        <v>999</v>
      </c>
      <c r="R1613" s="1">
        <v>0</v>
      </c>
    </row>
    <row r="1614" spans="4:18" ht="35.1" customHeight="1" x14ac:dyDescent="0.25">
      <c r="D1614" s="1" t="s">
        <v>578</v>
      </c>
      <c r="E1614" s="1" t="s">
        <v>22</v>
      </c>
      <c r="F1614" s="1" t="s">
        <v>44</v>
      </c>
      <c r="G1614" s="1">
        <v>511594</v>
      </c>
      <c r="H1614" s="1" t="s">
        <v>166</v>
      </c>
      <c r="I1614" s="1" t="s">
        <v>167</v>
      </c>
      <c r="J1614" s="43" t="s">
        <v>26</v>
      </c>
      <c r="K1614" s="1" t="s">
        <v>27</v>
      </c>
      <c r="L1614" s="1">
        <v>4</v>
      </c>
      <c r="M1614" s="1">
        <v>30</v>
      </c>
      <c r="N1614" s="1">
        <v>162</v>
      </c>
      <c r="O1614" s="1">
        <v>41</v>
      </c>
      <c r="P1614" s="1" t="s">
        <v>27</v>
      </c>
      <c r="Q1614" s="44">
        <v>1349</v>
      </c>
      <c r="R1614" s="1">
        <v>0</v>
      </c>
    </row>
    <row r="1615" spans="4:18" ht="35.1" customHeight="1" x14ac:dyDescent="0.25">
      <c r="D1615" s="1" t="s">
        <v>578</v>
      </c>
      <c r="E1615" s="1" t="s">
        <v>22</v>
      </c>
      <c r="F1615" s="1" t="s">
        <v>44</v>
      </c>
      <c r="G1615" s="1">
        <v>514010</v>
      </c>
      <c r="H1615" s="1" t="s">
        <v>168</v>
      </c>
      <c r="I1615" s="1" t="s">
        <v>169</v>
      </c>
      <c r="J1615" s="43" t="s">
        <v>26</v>
      </c>
      <c r="K1615" s="1" t="s">
        <v>27</v>
      </c>
      <c r="L1615" s="1">
        <v>8</v>
      </c>
      <c r="M1615" s="1">
        <v>3</v>
      </c>
      <c r="N1615" s="1"/>
      <c r="O1615" s="1"/>
      <c r="P1615" s="1" t="s">
        <v>27</v>
      </c>
      <c r="Q1615" s="44">
        <v>779</v>
      </c>
      <c r="R1615" s="1">
        <v>0</v>
      </c>
    </row>
    <row r="1616" spans="4:18" ht="35.1" customHeight="1" x14ac:dyDescent="0.25">
      <c r="D1616" s="1" t="s">
        <v>578</v>
      </c>
      <c r="E1616" s="1" t="s">
        <v>22</v>
      </c>
      <c r="F1616" s="1" t="s">
        <v>88</v>
      </c>
      <c r="G1616" s="1">
        <v>511677</v>
      </c>
      <c r="H1616" s="1" t="s">
        <v>504</v>
      </c>
      <c r="I1616" s="1" t="s">
        <v>505</v>
      </c>
      <c r="J1616" s="43" t="s">
        <v>26</v>
      </c>
      <c r="K1616" s="1" t="s">
        <v>27</v>
      </c>
      <c r="L1616" s="1">
        <v>10</v>
      </c>
      <c r="M1616" s="1"/>
      <c r="N1616" s="1"/>
      <c r="O1616" s="1"/>
      <c r="P1616" s="1" t="s">
        <v>27</v>
      </c>
      <c r="Q1616" s="44">
        <v>909</v>
      </c>
      <c r="R1616" s="1">
        <v>0</v>
      </c>
    </row>
    <row r="1617" spans="4:18" ht="35.1" customHeight="1" x14ac:dyDescent="0.25">
      <c r="D1617" s="1" t="s">
        <v>578</v>
      </c>
      <c r="E1617" s="1" t="s">
        <v>22</v>
      </c>
      <c r="F1617" s="1" t="s">
        <v>44</v>
      </c>
      <c r="G1617" s="1">
        <v>516975</v>
      </c>
      <c r="H1617" s="1" t="s">
        <v>174</v>
      </c>
      <c r="I1617" s="1" t="s">
        <v>175</v>
      </c>
      <c r="J1617" s="43" t="s">
        <v>26</v>
      </c>
      <c r="K1617" s="1" t="s">
        <v>27</v>
      </c>
      <c r="L1617" s="1">
        <v>15</v>
      </c>
      <c r="M1617" s="1">
        <v>10</v>
      </c>
      <c r="N1617" s="1"/>
      <c r="O1617" s="1"/>
      <c r="P1617" s="1" t="s">
        <v>27</v>
      </c>
      <c r="Q1617" s="44">
        <v>609</v>
      </c>
      <c r="R1617" s="1">
        <v>0</v>
      </c>
    </row>
    <row r="1618" spans="4:18" ht="35.1" customHeight="1" x14ac:dyDescent="0.25">
      <c r="D1618" s="1" t="s">
        <v>578</v>
      </c>
      <c r="E1618" s="1" t="s">
        <v>22</v>
      </c>
      <c r="F1618" s="1" t="s">
        <v>44</v>
      </c>
      <c r="G1618" s="1">
        <v>513406</v>
      </c>
      <c r="H1618" s="1" t="s">
        <v>176</v>
      </c>
      <c r="I1618" s="1" t="s">
        <v>177</v>
      </c>
      <c r="J1618" s="43" t="s">
        <v>26</v>
      </c>
      <c r="K1618" s="1" t="s">
        <v>27</v>
      </c>
      <c r="L1618" s="1">
        <v>21</v>
      </c>
      <c r="M1618" s="1">
        <v>14</v>
      </c>
      <c r="N1618" s="1"/>
      <c r="O1618" s="1"/>
      <c r="P1618" s="1" t="s">
        <v>27</v>
      </c>
      <c r="Q1618" s="44">
        <v>899</v>
      </c>
      <c r="R1618" s="1">
        <v>0</v>
      </c>
    </row>
    <row r="1619" spans="4:18" ht="35.1" customHeight="1" x14ac:dyDescent="0.25">
      <c r="D1619" s="1" t="s">
        <v>578</v>
      </c>
      <c r="E1619" s="1" t="s">
        <v>22</v>
      </c>
      <c r="F1619" s="1" t="s">
        <v>23</v>
      </c>
      <c r="G1619" s="1">
        <v>531289</v>
      </c>
      <c r="H1619" s="1" t="s">
        <v>178</v>
      </c>
      <c r="I1619" s="1" t="s">
        <v>179</v>
      </c>
      <c r="J1619" s="43" t="s">
        <v>26</v>
      </c>
      <c r="K1619" s="1" t="s">
        <v>27</v>
      </c>
      <c r="L1619" s="1">
        <v>7</v>
      </c>
      <c r="M1619" s="1">
        <v>25</v>
      </c>
      <c r="N1619" s="1"/>
      <c r="O1619" s="1"/>
      <c r="P1619" s="1" t="s">
        <v>27</v>
      </c>
      <c r="Q1619" s="44">
        <v>1879</v>
      </c>
      <c r="R1619" s="1">
        <v>0</v>
      </c>
    </row>
    <row r="1620" spans="4:18" ht="35.1" customHeight="1" x14ac:dyDescent="0.25">
      <c r="D1620" s="1" t="s">
        <v>578</v>
      </c>
      <c r="E1620" s="1" t="s">
        <v>22</v>
      </c>
      <c r="F1620" s="1" t="s">
        <v>88</v>
      </c>
      <c r="G1620" s="1">
        <v>513179</v>
      </c>
      <c r="H1620" s="1" t="s">
        <v>180</v>
      </c>
      <c r="I1620" s="1" t="s">
        <v>181</v>
      </c>
      <c r="J1620" s="1"/>
      <c r="K1620" s="1" t="s">
        <v>27</v>
      </c>
      <c r="L1620" s="1">
        <v>26</v>
      </c>
      <c r="M1620" s="1"/>
      <c r="N1620" s="1"/>
      <c r="O1620" s="1"/>
      <c r="P1620" s="1" t="s">
        <v>27</v>
      </c>
      <c r="Q1620" s="44">
        <v>1079</v>
      </c>
      <c r="R1620" s="1">
        <v>0</v>
      </c>
    </row>
    <row r="1621" spans="4:18" ht="35.1" customHeight="1" x14ac:dyDescent="0.25">
      <c r="D1621" s="1" t="s">
        <v>578</v>
      </c>
      <c r="E1621" s="1" t="s">
        <v>22</v>
      </c>
      <c r="F1621" s="1" t="s">
        <v>23</v>
      </c>
      <c r="G1621" s="1">
        <v>509748</v>
      </c>
      <c r="H1621" s="1" t="s">
        <v>182</v>
      </c>
      <c r="I1621" s="1" t="s">
        <v>183</v>
      </c>
      <c r="J1621" s="43" t="s">
        <v>26</v>
      </c>
      <c r="K1621" s="1" t="s">
        <v>27</v>
      </c>
      <c r="L1621" s="1">
        <v>17</v>
      </c>
      <c r="M1621" s="1">
        <v>12</v>
      </c>
      <c r="N1621" s="1"/>
      <c r="O1621" s="1"/>
      <c r="P1621" s="1" t="s">
        <v>27</v>
      </c>
      <c r="Q1621" s="44">
        <v>1399</v>
      </c>
      <c r="R1621" s="1">
        <v>0</v>
      </c>
    </row>
    <row r="1622" spans="4:18" ht="35.1" customHeight="1" x14ac:dyDescent="0.25">
      <c r="D1622" s="1" t="s">
        <v>578</v>
      </c>
      <c r="E1622" s="1" t="s">
        <v>187</v>
      </c>
      <c r="F1622" s="1" t="s">
        <v>44</v>
      </c>
      <c r="G1622" s="1">
        <v>516716</v>
      </c>
      <c r="H1622" s="1" t="s">
        <v>188</v>
      </c>
      <c r="I1622" s="1" t="s">
        <v>189</v>
      </c>
      <c r="J1622" s="43" t="s">
        <v>26</v>
      </c>
      <c r="K1622" s="43" t="s">
        <v>34</v>
      </c>
      <c r="L1622" s="1">
        <v>25</v>
      </c>
      <c r="M1622" s="1">
        <v>11</v>
      </c>
      <c r="N1622" s="1">
        <v>12</v>
      </c>
      <c r="O1622" s="1">
        <v>38</v>
      </c>
      <c r="P1622" s="1" t="s">
        <v>27</v>
      </c>
      <c r="Q1622" s="44">
        <v>1199</v>
      </c>
      <c r="R1622" s="1">
        <v>0</v>
      </c>
    </row>
    <row r="1623" spans="4:18" ht="35.1" customHeight="1" x14ac:dyDescent="0.25">
      <c r="D1623" s="1" t="s">
        <v>578</v>
      </c>
      <c r="E1623" s="1" t="s">
        <v>187</v>
      </c>
      <c r="F1623" s="1" t="s">
        <v>44</v>
      </c>
      <c r="G1623" s="1">
        <v>516345</v>
      </c>
      <c r="H1623" s="1" t="s">
        <v>190</v>
      </c>
      <c r="I1623" s="1" t="s">
        <v>191</v>
      </c>
      <c r="J1623" s="43" t="s">
        <v>26</v>
      </c>
      <c r="K1623" s="43" t="s">
        <v>34</v>
      </c>
      <c r="L1623" s="1">
        <v>22</v>
      </c>
      <c r="M1623" s="1">
        <v>18</v>
      </c>
      <c r="N1623" s="1"/>
      <c r="O1623" s="1">
        <v>12</v>
      </c>
      <c r="P1623" s="1" t="s">
        <v>27</v>
      </c>
      <c r="Q1623" s="44">
        <v>1329</v>
      </c>
      <c r="R1623" s="1">
        <v>0</v>
      </c>
    </row>
    <row r="1624" spans="4:18" ht="35.1" customHeight="1" x14ac:dyDescent="0.25">
      <c r="D1624" s="1" t="s">
        <v>578</v>
      </c>
      <c r="E1624" s="1" t="s">
        <v>37</v>
      </c>
      <c r="F1624" s="1" t="s">
        <v>44</v>
      </c>
      <c r="G1624" s="1">
        <v>511618</v>
      </c>
      <c r="H1624" s="1" t="s">
        <v>192</v>
      </c>
      <c r="I1624" s="1" t="s">
        <v>193</v>
      </c>
      <c r="J1624" s="43" t="s">
        <v>26</v>
      </c>
      <c r="K1624" s="43" t="s">
        <v>34</v>
      </c>
      <c r="L1624" s="1">
        <v>20</v>
      </c>
      <c r="M1624" s="1">
        <v>8</v>
      </c>
      <c r="N1624" s="1">
        <v>43</v>
      </c>
      <c r="O1624" s="1">
        <v>70</v>
      </c>
      <c r="P1624" s="1" t="s">
        <v>27</v>
      </c>
      <c r="Q1624" s="44">
        <v>1469</v>
      </c>
      <c r="R1624" s="1">
        <v>0</v>
      </c>
    </row>
    <row r="1625" spans="4:18" ht="35.1" customHeight="1" x14ac:dyDescent="0.25">
      <c r="D1625" s="1" t="s">
        <v>578</v>
      </c>
      <c r="E1625" s="1" t="s">
        <v>37</v>
      </c>
      <c r="F1625" s="1" t="s">
        <v>88</v>
      </c>
      <c r="G1625" s="1">
        <v>516336</v>
      </c>
      <c r="H1625" s="1" t="s">
        <v>194</v>
      </c>
      <c r="I1625" s="1" t="s">
        <v>195</v>
      </c>
      <c r="J1625" s="43" t="s">
        <v>26</v>
      </c>
      <c r="K1625" s="43" t="s">
        <v>34</v>
      </c>
      <c r="L1625" s="1">
        <v>7</v>
      </c>
      <c r="M1625" s="1"/>
      <c r="N1625" s="1"/>
      <c r="O1625" s="1">
        <v>3</v>
      </c>
      <c r="P1625" s="1" t="s">
        <v>27</v>
      </c>
      <c r="Q1625" s="44">
        <v>1399</v>
      </c>
      <c r="R1625" s="1">
        <v>0</v>
      </c>
    </row>
    <row r="1626" spans="4:18" ht="35.1" customHeight="1" x14ac:dyDescent="0.25">
      <c r="D1626" s="1" t="s">
        <v>578</v>
      </c>
      <c r="E1626" s="1" t="s">
        <v>196</v>
      </c>
      <c r="F1626" s="1" t="s">
        <v>23</v>
      </c>
      <c r="G1626" s="1">
        <v>530520</v>
      </c>
      <c r="H1626" s="1" t="s">
        <v>197</v>
      </c>
      <c r="I1626" s="1" t="s">
        <v>198</v>
      </c>
      <c r="J1626" s="43" t="s">
        <v>26</v>
      </c>
      <c r="K1626" s="43" t="s">
        <v>34</v>
      </c>
      <c r="L1626" s="1">
        <v>20</v>
      </c>
      <c r="M1626" s="1">
        <v>14</v>
      </c>
      <c r="N1626" s="1">
        <v>8</v>
      </c>
      <c r="O1626" s="1">
        <v>47</v>
      </c>
      <c r="P1626" s="1" t="s">
        <v>27</v>
      </c>
      <c r="Q1626" s="44">
        <v>1409</v>
      </c>
      <c r="R1626" s="1">
        <v>0</v>
      </c>
    </row>
    <row r="1627" spans="4:18" ht="35.1" customHeight="1" x14ac:dyDescent="0.25">
      <c r="D1627" s="1" t="s">
        <v>578</v>
      </c>
      <c r="E1627" s="1" t="s">
        <v>196</v>
      </c>
      <c r="F1627" s="1" t="s">
        <v>44</v>
      </c>
      <c r="G1627" s="1">
        <v>517935</v>
      </c>
      <c r="H1627" s="1" t="s">
        <v>203</v>
      </c>
      <c r="I1627" s="1" t="s">
        <v>204</v>
      </c>
      <c r="J1627" s="43" t="s">
        <v>26</v>
      </c>
      <c r="K1627" s="43" t="s">
        <v>34</v>
      </c>
      <c r="L1627" s="1">
        <v>15</v>
      </c>
      <c r="M1627" s="1">
        <v>9</v>
      </c>
      <c r="N1627" s="1"/>
      <c r="O1627" s="1">
        <v>1</v>
      </c>
      <c r="P1627" s="1" t="s">
        <v>27</v>
      </c>
      <c r="Q1627" s="44">
        <v>1509</v>
      </c>
      <c r="R1627" s="1">
        <v>0</v>
      </c>
    </row>
    <row r="1628" spans="4:18" ht="35.1" customHeight="1" x14ac:dyDescent="0.25">
      <c r="D1628" s="1" t="s">
        <v>578</v>
      </c>
      <c r="E1628" s="1" t="s">
        <v>64</v>
      </c>
      <c r="F1628" s="1" t="s">
        <v>44</v>
      </c>
      <c r="G1628" s="1">
        <v>517007</v>
      </c>
      <c r="H1628" s="1" t="s">
        <v>163</v>
      </c>
      <c r="I1628" s="1" t="s">
        <v>66</v>
      </c>
      <c r="J1628" s="43" t="s">
        <v>26</v>
      </c>
      <c r="K1628" s="43" t="s">
        <v>34</v>
      </c>
      <c r="L1628" s="1">
        <v>7</v>
      </c>
      <c r="M1628" s="1">
        <v>5</v>
      </c>
      <c r="N1628" s="1"/>
      <c r="O1628" s="1"/>
      <c r="P1628" s="1" t="s">
        <v>27</v>
      </c>
      <c r="Q1628" s="44">
        <v>1129</v>
      </c>
      <c r="R1628" s="1">
        <v>0</v>
      </c>
    </row>
    <row r="1629" spans="4:18" ht="35.1" customHeight="1" x14ac:dyDescent="0.25">
      <c r="D1629" s="1" t="s">
        <v>578</v>
      </c>
      <c r="E1629" s="1" t="s">
        <v>64</v>
      </c>
      <c r="F1629" s="1" t="s">
        <v>88</v>
      </c>
      <c r="G1629" s="1">
        <v>511955</v>
      </c>
      <c r="H1629" s="1" t="s">
        <v>205</v>
      </c>
      <c r="I1629" s="1" t="s">
        <v>161</v>
      </c>
      <c r="J1629" s="43" t="s">
        <v>26</v>
      </c>
      <c r="K1629" s="43" t="s">
        <v>34</v>
      </c>
      <c r="L1629" s="1">
        <v>8</v>
      </c>
      <c r="M1629" s="1"/>
      <c r="N1629" s="1"/>
      <c r="O1629" s="1"/>
      <c r="P1629" s="1" t="s">
        <v>27</v>
      </c>
      <c r="Q1629" s="44">
        <v>459</v>
      </c>
      <c r="R1629" s="1">
        <v>0</v>
      </c>
    </row>
    <row r="1630" spans="4:18" ht="35.1" customHeight="1" x14ac:dyDescent="0.25">
      <c r="D1630" s="1" t="s">
        <v>578</v>
      </c>
      <c r="E1630" s="1" t="s">
        <v>64</v>
      </c>
      <c r="F1630" s="1" t="s">
        <v>88</v>
      </c>
      <c r="G1630" s="1">
        <v>515053</v>
      </c>
      <c r="H1630" s="1" t="s">
        <v>206</v>
      </c>
      <c r="I1630" s="1" t="s">
        <v>207</v>
      </c>
      <c r="J1630" s="43" t="s">
        <v>26</v>
      </c>
      <c r="K1630" s="43" t="s">
        <v>34</v>
      </c>
      <c r="L1630" s="1">
        <v>11</v>
      </c>
      <c r="M1630" s="1"/>
      <c r="N1630" s="1"/>
      <c r="O1630" s="1"/>
      <c r="P1630" s="1" t="s">
        <v>27</v>
      </c>
      <c r="Q1630" s="44">
        <v>709</v>
      </c>
      <c r="R1630" s="1">
        <v>0</v>
      </c>
    </row>
    <row r="1631" spans="4:18" ht="35.1" customHeight="1" x14ac:dyDescent="0.25">
      <c r="D1631" s="1" t="s">
        <v>578</v>
      </c>
      <c r="E1631" s="1" t="s">
        <v>208</v>
      </c>
      <c r="F1631" s="1" t="s">
        <v>44</v>
      </c>
      <c r="G1631" s="1">
        <v>514010</v>
      </c>
      <c r="H1631" s="1" t="s">
        <v>168</v>
      </c>
      <c r="I1631" s="1" t="s">
        <v>169</v>
      </c>
      <c r="J1631" s="43" t="s">
        <v>26</v>
      </c>
      <c r="K1631" s="1" t="s">
        <v>27</v>
      </c>
      <c r="L1631" s="1">
        <v>8</v>
      </c>
      <c r="M1631" s="1">
        <v>3</v>
      </c>
      <c r="N1631" s="1"/>
      <c r="O1631" s="1"/>
      <c r="P1631" s="1" t="s">
        <v>27</v>
      </c>
      <c r="Q1631" s="44">
        <v>779</v>
      </c>
      <c r="R1631" s="1">
        <v>0</v>
      </c>
    </row>
    <row r="1632" spans="4:18" ht="35.1" customHeight="1" x14ac:dyDescent="0.25">
      <c r="D1632" s="1" t="s">
        <v>578</v>
      </c>
      <c r="E1632" s="1" t="s">
        <v>208</v>
      </c>
      <c r="F1632" s="1" t="s">
        <v>44</v>
      </c>
      <c r="G1632" s="1">
        <v>516975</v>
      </c>
      <c r="H1632" s="1" t="s">
        <v>174</v>
      </c>
      <c r="I1632" s="1" t="s">
        <v>175</v>
      </c>
      <c r="J1632" s="43" t="s">
        <v>26</v>
      </c>
      <c r="K1632" s="1" t="s">
        <v>27</v>
      </c>
      <c r="L1632" s="1">
        <v>15</v>
      </c>
      <c r="M1632" s="1">
        <v>10</v>
      </c>
      <c r="N1632" s="1"/>
      <c r="O1632" s="1"/>
      <c r="P1632" s="1" t="s">
        <v>27</v>
      </c>
      <c r="Q1632" s="44">
        <v>609</v>
      </c>
      <c r="R1632" s="1">
        <v>0</v>
      </c>
    </row>
    <row r="1633" spans="4:18" ht="35.1" customHeight="1" x14ac:dyDescent="0.25">
      <c r="D1633" s="1" t="s">
        <v>578</v>
      </c>
      <c r="E1633" s="1" t="s">
        <v>218</v>
      </c>
      <c r="F1633" s="1" t="s">
        <v>44</v>
      </c>
      <c r="G1633" s="1">
        <v>511675</v>
      </c>
      <c r="H1633" s="1" t="s">
        <v>219</v>
      </c>
      <c r="I1633" s="1" t="s">
        <v>220</v>
      </c>
      <c r="J1633" s="43" t="s">
        <v>26</v>
      </c>
      <c r="K1633" s="43" t="s">
        <v>34</v>
      </c>
      <c r="L1633" s="1">
        <v>16</v>
      </c>
      <c r="M1633" s="1">
        <v>11</v>
      </c>
      <c r="N1633" s="1">
        <v>14</v>
      </c>
      <c r="O1633" s="1">
        <v>67</v>
      </c>
      <c r="P1633" s="1" t="s">
        <v>27</v>
      </c>
      <c r="Q1633" s="44">
        <v>1299</v>
      </c>
      <c r="R1633" s="1">
        <v>0</v>
      </c>
    </row>
    <row r="1634" spans="4:18" ht="35.1" customHeight="1" x14ac:dyDescent="0.25">
      <c r="D1634" s="1" t="s">
        <v>578</v>
      </c>
      <c r="E1634" s="1" t="s">
        <v>218</v>
      </c>
      <c r="F1634" s="1" t="s">
        <v>44</v>
      </c>
      <c r="G1634" s="1">
        <v>514572</v>
      </c>
      <c r="H1634" s="1" t="s">
        <v>221</v>
      </c>
      <c r="I1634" s="1" t="s">
        <v>222</v>
      </c>
      <c r="J1634" s="43" t="s">
        <v>26</v>
      </c>
      <c r="K1634" s="43" t="s">
        <v>34</v>
      </c>
      <c r="L1634" s="1">
        <v>15</v>
      </c>
      <c r="M1634" s="1">
        <v>6</v>
      </c>
      <c r="N1634" s="1">
        <v>7</v>
      </c>
      <c r="O1634" s="1">
        <v>34</v>
      </c>
      <c r="P1634" s="1" t="s">
        <v>27</v>
      </c>
      <c r="Q1634" s="44">
        <v>1239</v>
      </c>
      <c r="R1634" s="1">
        <v>0</v>
      </c>
    </row>
    <row r="1635" spans="4:18" ht="35.1" customHeight="1" x14ac:dyDescent="0.25">
      <c r="D1635" s="1" t="s">
        <v>578</v>
      </c>
      <c r="E1635" s="1" t="s">
        <v>218</v>
      </c>
      <c r="F1635" s="1" t="s">
        <v>44</v>
      </c>
      <c r="G1635" s="1">
        <v>517622</v>
      </c>
      <c r="H1635" s="1" t="s">
        <v>223</v>
      </c>
      <c r="I1635" s="1" t="s">
        <v>224</v>
      </c>
      <c r="J1635" s="43" t="s">
        <v>26</v>
      </c>
      <c r="K1635" s="43" t="s">
        <v>34</v>
      </c>
      <c r="L1635" s="1">
        <v>9</v>
      </c>
      <c r="M1635" s="1">
        <v>25</v>
      </c>
      <c r="N1635" s="1"/>
      <c r="O1635" s="1">
        <v>13</v>
      </c>
      <c r="P1635" s="1" t="s">
        <v>27</v>
      </c>
      <c r="Q1635" s="44">
        <v>1119</v>
      </c>
      <c r="R1635" s="1">
        <v>0</v>
      </c>
    </row>
    <row r="1636" spans="4:18" ht="35.1" customHeight="1" x14ac:dyDescent="0.25">
      <c r="D1636" s="1" t="s">
        <v>578</v>
      </c>
      <c r="E1636" s="1" t="s">
        <v>218</v>
      </c>
      <c r="F1636" s="1" t="s">
        <v>44</v>
      </c>
      <c r="G1636" s="1">
        <v>515538</v>
      </c>
      <c r="H1636" s="1" t="s">
        <v>225</v>
      </c>
      <c r="I1636" s="1" t="s">
        <v>226</v>
      </c>
      <c r="J1636" s="43" t="s">
        <v>26</v>
      </c>
      <c r="K1636" s="43" t="s">
        <v>34</v>
      </c>
      <c r="L1636" s="1">
        <v>18</v>
      </c>
      <c r="M1636" s="1">
        <v>10</v>
      </c>
      <c r="N1636" s="1"/>
      <c r="O1636" s="1"/>
      <c r="P1636" s="1" t="s">
        <v>27</v>
      </c>
      <c r="Q1636" s="44">
        <v>1409</v>
      </c>
      <c r="R1636" s="1">
        <v>0</v>
      </c>
    </row>
    <row r="1637" spans="4:18" ht="35.1" customHeight="1" x14ac:dyDescent="0.25">
      <c r="D1637" s="1" t="s">
        <v>578</v>
      </c>
      <c r="E1637" s="1" t="s">
        <v>218</v>
      </c>
      <c r="F1637" s="1" t="s">
        <v>23</v>
      </c>
      <c r="G1637" s="1">
        <v>531126</v>
      </c>
      <c r="H1637" s="1" t="s">
        <v>227</v>
      </c>
      <c r="I1637" s="1" t="s">
        <v>228</v>
      </c>
      <c r="J1637" s="43" t="s">
        <v>26</v>
      </c>
      <c r="K1637" s="43" t="s">
        <v>34</v>
      </c>
      <c r="L1637" s="1">
        <v>25</v>
      </c>
      <c r="M1637" s="1">
        <v>20</v>
      </c>
      <c r="N1637" s="1">
        <v>29</v>
      </c>
      <c r="O1637" s="1">
        <v>20</v>
      </c>
      <c r="P1637" s="1" t="s">
        <v>27</v>
      </c>
      <c r="Q1637" s="44">
        <v>1769</v>
      </c>
      <c r="R1637" s="1">
        <v>0</v>
      </c>
    </row>
    <row r="1638" spans="4:18" ht="35.1" customHeight="1" x14ac:dyDescent="0.25">
      <c r="D1638" s="1" t="s">
        <v>578</v>
      </c>
      <c r="E1638" s="1" t="s">
        <v>218</v>
      </c>
      <c r="F1638" s="1" t="s">
        <v>44</v>
      </c>
      <c r="G1638" s="1">
        <v>513315</v>
      </c>
      <c r="H1638" s="1" t="s">
        <v>229</v>
      </c>
      <c r="I1638" s="1" t="s">
        <v>231</v>
      </c>
      <c r="J1638" s="43" t="s">
        <v>26</v>
      </c>
      <c r="K1638" s="43" t="s">
        <v>34</v>
      </c>
      <c r="L1638" s="1">
        <v>21</v>
      </c>
      <c r="M1638" s="1">
        <v>17</v>
      </c>
      <c r="N1638" s="1">
        <v>34</v>
      </c>
      <c r="O1638" s="1"/>
      <c r="P1638" s="1" t="s">
        <v>27</v>
      </c>
      <c r="Q1638" s="44">
        <v>1479</v>
      </c>
      <c r="R1638" s="1">
        <v>0</v>
      </c>
    </row>
    <row r="1639" spans="4:18" ht="35.1" customHeight="1" x14ac:dyDescent="0.25">
      <c r="D1639" s="1" t="s">
        <v>578</v>
      </c>
      <c r="E1639" s="1" t="s">
        <v>218</v>
      </c>
      <c r="F1639" s="1" t="s">
        <v>44</v>
      </c>
      <c r="G1639" s="1">
        <v>517112</v>
      </c>
      <c r="H1639" s="1" t="s">
        <v>229</v>
      </c>
      <c r="I1639" s="1" t="s">
        <v>230</v>
      </c>
      <c r="J1639" s="43" t="s">
        <v>26</v>
      </c>
      <c r="K1639" s="43" t="s">
        <v>34</v>
      </c>
      <c r="L1639" s="1">
        <v>8</v>
      </c>
      <c r="M1639" s="1">
        <v>17</v>
      </c>
      <c r="N1639" s="1"/>
      <c r="O1639" s="1">
        <v>14</v>
      </c>
      <c r="P1639" s="1" t="s">
        <v>27</v>
      </c>
      <c r="Q1639" s="44">
        <v>1429</v>
      </c>
      <c r="R1639" s="1">
        <v>0</v>
      </c>
    </row>
    <row r="1640" spans="4:18" ht="35.1" customHeight="1" x14ac:dyDescent="0.25">
      <c r="D1640" s="1" t="s">
        <v>578</v>
      </c>
      <c r="E1640" s="1" t="s">
        <v>218</v>
      </c>
      <c r="F1640" s="1" t="s">
        <v>44</v>
      </c>
      <c r="G1640" s="1">
        <v>515030</v>
      </c>
      <c r="H1640" s="1" t="s">
        <v>232</v>
      </c>
      <c r="I1640" s="1" t="s">
        <v>233</v>
      </c>
      <c r="J1640" s="43" t="s">
        <v>26</v>
      </c>
      <c r="K1640" s="43" t="s">
        <v>34</v>
      </c>
      <c r="L1640" s="1">
        <v>7</v>
      </c>
      <c r="M1640" s="1">
        <v>16</v>
      </c>
      <c r="N1640" s="1">
        <v>16</v>
      </c>
      <c r="O1640" s="1"/>
      <c r="P1640" s="1" t="s">
        <v>27</v>
      </c>
      <c r="Q1640" s="44">
        <v>1099</v>
      </c>
      <c r="R1640" s="1">
        <v>0</v>
      </c>
    </row>
    <row r="1641" spans="4:18" ht="35.1" customHeight="1" x14ac:dyDescent="0.25">
      <c r="D1641" s="1" t="s">
        <v>578</v>
      </c>
      <c r="E1641" s="1" t="s">
        <v>67</v>
      </c>
      <c r="F1641" s="1" t="s">
        <v>44</v>
      </c>
      <c r="G1641" s="1">
        <v>519866</v>
      </c>
      <c r="H1641" s="1" t="s">
        <v>245</v>
      </c>
      <c r="I1641" s="1" t="s">
        <v>256</v>
      </c>
      <c r="J1641" s="43" t="s">
        <v>26</v>
      </c>
      <c r="K1641" s="1" t="s">
        <v>27</v>
      </c>
      <c r="L1641" s="1">
        <v>10</v>
      </c>
      <c r="M1641" s="1">
        <v>5</v>
      </c>
      <c r="N1641" s="1"/>
      <c r="O1641" s="1"/>
      <c r="P1641" s="1" t="s">
        <v>27</v>
      </c>
      <c r="Q1641" s="44">
        <v>579</v>
      </c>
      <c r="R1641" s="1">
        <v>0</v>
      </c>
    </row>
    <row r="1642" spans="4:18" ht="35.1" customHeight="1" x14ac:dyDescent="0.25">
      <c r="D1642" s="1" t="s">
        <v>578</v>
      </c>
      <c r="E1642" s="1" t="s">
        <v>67</v>
      </c>
      <c r="F1642" s="1" t="s">
        <v>44</v>
      </c>
      <c r="G1642" s="1">
        <v>513264</v>
      </c>
      <c r="H1642" s="1" t="s">
        <v>247</v>
      </c>
      <c r="I1642" s="1" t="s">
        <v>248</v>
      </c>
      <c r="J1642" s="43" t="s">
        <v>26</v>
      </c>
      <c r="K1642" s="1" t="s">
        <v>27</v>
      </c>
      <c r="L1642" s="1">
        <v>6</v>
      </c>
      <c r="M1642" s="1">
        <v>16</v>
      </c>
      <c r="N1642" s="1"/>
      <c r="O1642" s="1"/>
      <c r="P1642" s="1" t="s">
        <v>27</v>
      </c>
      <c r="Q1642" s="44">
        <v>1659</v>
      </c>
      <c r="R1642" s="1">
        <v>0</v>
      </c>
    </row>
    <row r="1643" spans="4:18" ht="35.1" customHeight="1" x14ac:dyDescent="0.25">
      <c r="D1643" s="1" t="s">
        <v>578</v>
      </c>
      <c r="E1643" s="1" t="s">
        <v>67</v>
      </c>
      <c r="F1643" s="1" t="s">
        <v>44</v>
      </c>
      <c r="G1643" s="1">
        <v>513266</v>
      </c>
      <c r="H1643" s="1" t="s">
        <v>249</v>
      </c>
      <c r="I1643" s="1" t="s">
        <v>248</v>
      </c>
      <c r="J1643" s="43" t="s">
        <v>26</v>
      </c>
      <c r="K1643" s="1" t="s">
        <v>27</v>
      </c>
      <c r="L1643" s="1">
        <v>5</v>
      </c>
      <c r="M1643" s="1">
        <v>14</v>
      </c>
      <c r="N1643" s="1"/>
      <c r="O1643" s="1">
        <v>1</v>
      </c>
      <c r="P1643" s="1" t="s">
        <v>27</v>
      </c>
      <c r="Q1643" s="44">
        <v>1259</v>
      </c>
      <c r="R1643" s="1">
        <v>0</v>
      </c>
    </row>
    <row r="1644" spans="4:18" ht="35.1" customHeight="1" x14ac:dyDescent="0.25">
      <c r="D1644" s="1" t="s">
        <v>578</v>
      </c>
      <c r="E1644" s="1" t="s">
        <v>67</v>
      </c>
      <c r="F1644" s="1" t="s">
        <v>44</v>
      </c>
      <c r="G1644" s="1">
        <v>516248</v>
      </c>
      <c r="H1644" s="1" t="s">
        <v>250</v>
      </c>
      <c r="I1644" s="1" t="s">
        <v>251</v>
      </c>
      <c r="J1644" s="43" t="s">
        <v>26</v>
      </c>
      <c r="K1644" s="1" t="s">
        <v>27</v>
      </c>
      <c r="L1644" s="1">
        <v>9</v>
      </c>
      <c r="M1644" s="1">
        <v>6</v>
      </c>
      <c r="N1644" s="1"/>
      <c r="O1644" s="1"/>
      <c r="P1644" s="1" t="s">
        <v>27</v>
      </c>
      <c r="Q1644" s="44">
        <v>1019</v>
      </c>
      <c r="R1644" s="1">
        <v>0</v>
      </c>
    </row>
    <row r="1645" spans="4:18" ht="35.1" customHeight="1" x14ac:dyDescent="0.25">
      <c r="D1645" s="1" t="s">
        <v>578</v>
      </c>
      <c r="E1645" s="1" t="s">
        <v>67</v>
      </c>
      <c r="F1645" s="1" t="s">
        <v>44</v>
      </c>
      <c r="G1645" s="1">
        <v>516249</v>
      </c>
      <c r="H1645" s="1" t="s">
        <v>252</v>
      </c>
      <c r="I1645" s="1" t="s">
        <v>251</v>
      </c>
      <c r="J1645" s="43" t="s">
        <v>26</v>
      </c>
      <c r="K1645" s="1" t="s">
        <v>27</v>
      </c>
      <c r="L1645" s="1">
        <v>10</v>
      </c>
      <c r="M1645" s="1">
        <v>7</v>
      </c>
      <c r="N1645" s="1"/>
      <c r="O1645" s="1">
        <v>2</v>
      </c>
      <c r="P1645" s="1" t="s">
        <v>27</v>
      </c>
      <c r="Q1645" s="44">
        <v>969</v>
      </c>
      <c r="R1645" s="1">
        <v>0</v>
      </c>
    </row>
    <row r="1646" spans="4:18" ht="35.1" customHeight="1" x14ac:dyDescent="0.25">
      <c r="D1646" s="1" t="s">
        <v>578</v>
      </c>
      <c r="E1646" s="1" t="s">
        <v>67</v>
      </c>
      <c r="F1646" s="1" t="s">
        <v>23</v>
      </c>
      <c r="G1646" s="1">
        <v>510331</v>
      </c>
      <c r="H1646" s="1" t="s">
        <v>253</v>
      </c>
      <c r="I1646" s="1" t="s">
        <v>69</v>
      </c>
      <c r="J1646" s="43" t="s">
        <v>26</v>
      </c>
      <c r="K1646" s="1" t="s">
        <v>27</v>
      </c>
      <c r="L1646" s="1">
        <v>7</v>
      </c>
      <c r="M1646" s="1">
        <v>14</v>
      </c>
      <c r="N1646" s="1">
        <v>14</v>
      </c>
      <c r="O1646" s="1">
        <v>2</v>
      </c>
      <c r="P1646" s="1" t="s">
        <v>27</v>
      </c>
      <c r="Q1646" s="44">
        <v>1389</v>
      </c>
      <c r="R1646" s="1">
        <v>0</v>
      </c>
    </row>
    <row r="1647" spans="4:18" ht="35.1" customHeight="1" x14ac:dyDescent="0.25">
      <c r="D1647" s="1" t="s">
        <v>578</v>
      </c>
      <c r="E1647" s="1" t="s">
        <v>67</v>
      </c>
      <c r="F1647" s="1" t="s">
        <v>88</v>
      </c>
      <c r="G1647" s="1">
        <v>516858</v>
      </c>
      <c r="H1647" s="1" t="s">
        <v>254</v>
      </c>
      <c r="I1647" s="1" t="s">
        <v>255</v>
      </c>
      <c r="J1647" s="43" t="s">
        <v>26</v>
      </c>
      <c r="K1647" s="1" t="s">
        <v>27</v>
      </c>
      <c r="L1647" s="1">
        <v>13</v>
      </c>
      <c r="M1647" s="1"/>
      <c r="N1647" s="1"/>
      <c r="O1647" s="1"/>
      <c r="P1647" s="1" t="s">
        <v>27</v>
      </c>
      <c r="Q1647" s="44">
        <v>739</v>
      </c>
      <c r="R1647" s="1">
        <v>0</v>
      </c>
    </row>
    <row r="1648" spans="4:18" ht="35.1" customHeight="1" x14ac:dyDescent="0.25">
      <c r="D1648" s="1" t="s">
        <v>578</v>
      </c>
      <c r="E1648" s="1" t="s">
        <v>67</v>
      </c>
      <c r="F1648" s="1" t="s">
        <v>44</v>
      </c>
      <c r="G1648" s="1">
        <v>519837</v>
      </c>
      <c r="H1648" s="1" t="s">
        <v>245</v>
      </c>
      <c r="I1648" s="1" t="s">
        <v>246</v>
      </c>
      <c r="J1648" s="43" t="s">
        <v>26</v>
      </c>
      <c r="K1648" s="1" t="s">
        <v>27</v>
      </c>
      <c r="L1648" s="1">
        <v>11</v>
      </c>
      <c r="M1648" s="1">
        <v>7</v>
      </c>
      <c r="N1648" s="1"/>
      <c r="O1648" s="1"/>
      <c r="P1648" s="1" t="s">
        <v>27</v>
      </c>
      <c r="Q1648" s="44">
        <v>879</v>
      </c>
      <c r="R1648" s="1">
        <v>0</v>
      </c>
    </row>
    <row r="1649" spans="4:18" ht="35.1" customHeight="1" x14ac:dyDescent="0.25">
      <c r="D1649" s="1" t="s">
        <v>578</v>
      </c>
      <c r="E1649" s="1" t="s">
        <v>67</v>
      </c>
      <c r="F1649" s="1" t="s">
        <v>44</v>
      </c>
      <c r="G1649" s="1">
        <v>513627</v>
      </c>
      <c r="H1649" s="1" t="s">
        <v>570</v>
      </c>
      <c r="I1649" s="1" t="s">
        <v>571</v>
      </c>
      <c r="J1649" s="43" t="s">
        <v>26</v>
      </c>
      <c r="K1649" s="43" t="s">
        <v>34</v>
      </c>
      <c r="L1649" s="1">
        <v>7</v>
      </c>
      <c r="M1649" s="1">
        <v>4</v>
      </c>
      <c r="N1649" s="1"/>
      <c r="O1649" s="1">
        <v>1</v>
      </c>
      <c r="P1649" s="1" t="s">
        <v>27</v>
      </c>
      <c r="Q1649" s="44">
        <v>1159</v>
      </c>
      <c r="R1649" s="1">
        <v>0</v>
      </c>
    </row>
    <row r="1650" spans="4:18" ht="35.1" customHeight="1" x14ac:dyDescent="0.25">
      <c r="D1650" s="1" t="s">
        <v>578</v>
      </c>
      <c r="E1650" s="1" t="s">
        <v>67</v>
      </c>
      <c r="F1650" s="1" t="s">
        <v>44</v>
      </c>
      <c r="G1650" s="1">
        <v>518396</v>
      </c>
      <c r="H1650" s="1" t="s">
        <v>257</v>
      </c>
      <c r="I1650" s="1" t="s">
        <v>258</v>
      </c>
      <c r="J1650" s="43" t="s">
        <v>26</v>
      </c>
      <c r="K1650" s="1" t="s">
        <v>27</v>
      </c>
      <c r="L1650" s="1">
        <v>15</v>
      </c>
      <c r="M1650" s="1">
        <v>13</v>
      </c>
      <c r="N1650" s="1"/>
      <c r="O1650" s="1"/>
      <c r="P1650" s="1" t="s">
        <v>27</v>
      </c>
      <c r="Q1650" s="44">
        <v>879</v>
      </c>
      <c r="R1650" s="1">
        <v>0</v>
      </c>
    </row>
    <row r="1651" spans="4:18" ht="35.1" customHeight="1" x14ac:dyDescent="0.25">
      <c r="D1651" s="1" t="s">
        <v>578</v>
      </c>
      <c r="E1651" s="1" t="s">
        <v>272</v>
      </c>
      <c r="F1651" s="1" t="s">
        <v>23</v>
      </c>
      <c r="G1651" s="1">
        <v>517841</v>
      </c>
      <c r="H1651" s="1" t="s">
        <v>273</v>
      </c>
      <c r="I1651" s="1" t="s">
        <v>274</v>
      </c>
      <c r="J1651" s="43" t="s">
        <v>26</v>
      </c>
      <c r="K1651" s="43" t="s">
        <v>34</v>
      </c>
      <c r="L1651" s="1">
        <v>12</v>
      </c>
      <c r="M1651" s="1">
        <v>5</v>
      </c>
      <c r="N1651" s="1">
        <v>13</v>
      </c>
      <c r="O1651" s="1">
        <v>105</v>
      </c>
      <c r="P1651" s="1" t="s">
        <v>27</v>
      </c>
      <c r="Q1651" s="44">
        <v>1669</v>
      </c>
      <c r="R1651" s="1">
        <v>0</v>
      </c>
    </row>
    <row r="1652" spans="4:18" ht="35.1" customHeight="1" x14ac:dyDescent="0.25">
      <c r="D1652" s="1" t="s">
        <v>578</v>
      </c>
      <c r="E1652" s="1" t="s">
        <v>272</v>
      </c>
      <c r="F1652" s="1" t="s">
        <v>23</v>
      </c>
      <c r="G1652" s="1">
        <v>530451</v>
      </c>
      <c r="H1652" s="1" t="s">
        <v>275</v>
      </c>
      <c r="I1652" s="1" t="s">
        <v>276</v>
      </c>
      <c r="J1652" s="43" t="s">
        <v>26</v>
      </c>
      <c r="K1652" s="43" t="s">
        <v>34</v>
      </c>
      <c r="L1652" s="1">
        <v>14</v>
      </c>
      <c r="M1652" s="1">
        <v>8</v>
      </c>
      <c r="N1652" s="1">
        <v>19</v>
      </c>
      <c r="O1652" s="1">
        <v>15</v>
      </c>
      <c r="P1652" s="1" t="s">
        <v>27</v>
      </c>
      <c r="Q1652" s="44">
        <v>919</v>
      </c>
      <c r="R1652" s="1">
        <v>0</v>
      </c>
    </row>
    <row r="1653" spans="4:18" ht="35.1" customHeight="1" x14ac:dyDescent="0.25">
      <c r="D1653" s="1" t="s">
        <v>578</v>
      </c>
      <c r="E1653" s="1" t="s">
        <v>272</v>
      </c>
      <c r="F1653" s="1" t="s">
        <v>44</v>
      </c>
      <c r="G1653" s="1">
        <v>517517</v>
      </c>
      <c r="H1653" s="1" t="s">
        <v>278</v>
      </c>
      <c r="I1653" s="1" t="s">
        <v>279</v>
      </c>
      <c r="J1653" s="43" t="s">
        <v>26</v>
      </c>
      <c r="K1653" s="43" t="s">
        <v>34</v>
      </c>
      <c r="L1653" s="1">
        <v>11</v>
      </c>
      <c r="M1653" s="1">
        <v>7</v>
      </c>
      <c r="N1653" s="1">
        <v>54</v>
      </c>
      <c r="O1653" s="1">
        <v>71</v>
      </c>
      <c r="P1653" s="1" t="s">
        <v>27</v>
      </c>
      <c r="Q1653" s="44">
        <v>1469</v>
      </c>
      <c r="R1653" s="1">
        <v>0</v>
      </c>
    </row>
    <row r="1654" spans="4:18" ht="35.1" customHeight="1" x14ac:dyDescent="0.25">
      <c r="D1654" s="1" t="s">
        <v>578</v>
      </c>
      <c r="E1654" s="1" t="s">
        <v>272</v>
      </c>
      <c r="F1654" s="1" t="s">
        <v>44</v>
      </c>
      <c r="G1654" s="1">
        <v>517153</v>
      </c>
      <c r="H1654" s="1" t="s">
        <v>280</v>
      </c>
      <c r="I1654" s="1" t="s">
        <v>281</v>
      </c>
      <c r="J1654" s="43" t="s">
        <v>26</v>
      </c>
      <c r="K1654" s="43" t="s">
        <v>34</v>
      </c>
      <c r="L1654" s="1">
        <v>10</v>
      </c>
      <c r="M1654" s="1">
        <v>7</v>
      </c>
      <c r="N1654" s="1"/>
      <c r="O1654" s="1">
        <v>23</v>
      </c>
      <c r="P1654" s="1" t="s">
        <v>27</v>
      </c>
      <c r="Q1654" s="44">
        <v>1429</v>
      </c>
      <c r="R1654" s="1">
        <v>0</v>
      </c>
    </row>
    <row r="1655" spans="4:18" ht="35.1" customHeight="1" x14ac:dyDescent="0.25">
      <c r="D1655" s="1" t="s">
        <v>578</v>
      </c>
      <c r="E1655" s="1" t="s">
        <v>272</v>
      </c>
      <c r="F1655" s="1" t="s">
        <v>44</v>
      </c>
      <c r="G1655" s="1">
        <v>517471</v>
      </c>
      <c r="H1655" s="1" t="s">
        <v>45</v>
      </c>
      <c r="I1655" s="1" t="s">
        <v>46</v>
      </c>
      <c r="J1655" s="43" t="s">
        <v>26</v>
      </c>
      <c r="K1655" s="43" t="s">
        <v>34</v>
      </c>
      <c r="L1655" s="1">
        <v>9</v>
      </c>
      <c r="M1655" s="1">
        <v>7</v>
      </c>
      <c r="N1655" s="1">
        <v>14</v>
      </c>
      <c r="O1655" s="1">
        <v>8</v>
      </c>
      <c r="P1655" s="1" t="s">
        <v>27</v>
      </c>
      <c r="Q1655" s="44">
        <v>1349</v>
      </c>
      <c r="R1655" s="1">
        <v>0</v>
      </c>
    </row>
    <row r="1656" spans="4:18" ht="35.1" customHeight="1" x14ac:dyDescent="0.25">
      <c r="D1656" s="1" t="s">
        <v>578</v>
      </c>
      <c r="E1656" s="1" t="s">
        <v>272</v>
      </c>
      <c r="F1656" s="1" t="s">
        <v>44</v>
      </c>
      <c r="G1656" s="1">
        <v>512054</v>
      </c>
      <c r="H1656" s="1" t="s">
        <v>82</v>
      </c>
      <c r="I1656" s="1" t="s">
        <v>83</v>
      </c>
      <c r="J1656" s="43" t="s">
        <v>26</v>
      </c>
      <c r="K1656" s="43" t="s">
        <v>34</v>
      </c>
      <c r="L1656" s="1">
        <v>6</v>
      </c>
      <c r="M1656" s="1">
        <v>17</v>
      </c>
      <c r="N1656" s="1"/>
      <c r="O1656" s="1"/>
      <c r="P1656" s="1" t="s">
        <v>27</v>
      </c>
      <c r="Q1656" s="44">
        <v>1239</v>
      </c>
      <c r="R1656" s="1">
        <v>0</v>
      </c>
    </row>
    <row r="1657" spans="4:18" ht="35.1" customHeight="1" x14ac:dyDescent="0.25">
      <c r="D1657" s="1" t="s">
        <v>578</v>
      </c>
      <c r="E1657" s="1" t="s">
        <v>272</v>
      </c>
      <c r="F1657" s="1" t="s">
        <v>44</v>
      </c>
      <c r="G1657" s="1">
        <v>512055</v>
      </c>
      <c r="H1657" s="1" t="s">
        <v>84</v>
      </c>
      <c r="I1657" s="1" t="s">
        <v>85</v>
      </c>
      <c r="J1657" s="43" t="s">
        <v>26</v>
      </c>
      <c r="K1657" s="43" t="s">
        <v>34</v>
      </c>
      <c r="L1657" s="1">
        <v>21</v>
      </c>
      <c r="M1657" s="1">
        <v>17</v>
      </c>
      <c r="N1657" s="1"/>
      <c r="O1657" s="1">
        <v>7</v>
      </c>
      <c r="P1657" s="1" t="s">
        <v>27</v>
      </c>
      <c r="Q1657" s="44">
        <v>1519</v>
      </c>
      <c r="R1657" s="1">
        <v>0</v>
      </c>
    </row>
    <row r="1658" spans="4:18" ht="35.1" customHeight="1" x14ac:dyDescent="0.25">
      <c r="D1658" s="1" t="s">
        <v>578</v>
      </c>
      <c r="E1658" s="1" t="s">
        <v>272</v>
      </c>
      <c r="F1658" s="1" t="s">
        <v>44</v>
      </c>
      <c r="G1658" s="1">
        <v>515839</v>
      </c>
      <c r="H1658" s="1" t="s">
        <v>86</v>
      </c>
      <c r="I1658" s="1" t="s">
        <v>87</v>
      </c>
      <c r="J1658" s="43" t="s">
        <v>26</v>
      </c>
      <c r="K1658" s="43" t="s">
        <v>34</v>
      </c>
      <c r="L1658" s="1">
        <v>10</v>
      </c>
      <c r="M1658" s="1">
        <v>5</v>
      </c>
      <c r="N1658" s="1"/>
      <c r="O1658" s="1">
        <v>25</v>
      </c>
      <c r="P1658" s="1" t="s">
        <v>27</v>
      </c>
      <c r="Q1658" s="44">
        <v>1479</v>
      </c>
      <c r="R1658" s="1">
        <v>0</v>
      </c>
    </row>
    <row r="1659" spans="4:18" ht="35.1" customHeight="1" x14ac:dyDescent="0.25">
      <c r="D1659" s="1" t="s">
        <v>578</v>
      </c>
      <c r="E1659" s="1" t="s">
        <v>272</v>
      </c>
      <c r="F1659" s="1" t="s">
        <v>44</v>
      </c>
      <c r="G1659" s="1">
        <v>511900</v>
      </c>
      <c r="H1659" s="1" t="s">
        <v>282</v>
      </c>
      <c r="I1659" s="1" t="s">
        <v>283</v>
      </c>
      <c r="J1659" s="43" t="s">
        <v>26</v>
      </c>
      <c r="K1659" s="43" t="s">
        <v>34</v>
      </c>
      <c r="L1659" s="1">
        <v>31</v>
      </c>
      <c r="M1659" s="1">
        <v>24</v>
      </c>
      <c r="N1659" s="1"/>
      <c r="O1659" s="1">
        <v>5</v>
      </c>
      <c r="P1659" s="1" t="s">
        <v>27</v>
      </c>
      <c r="Q1659" s="44">
        <v>1739</v>
      </c>
      <c r="R1659" s="1">
        <v>0</v>
      </c>
    </row>
    <row r="1660" spans="4:18" ht="35.1" customHeight="1" x14ac:dyDescent="0.25">
      <c r="D1660" s="1" t="s">
        <v>578</v>
      </c>
      <c r="E1660" s="1" t="s">
        <v>272</v>
      </c>
      <c r="F1660" s="1" t="s">
        <v>88</v>
      </c>
      <c r="G1660" s="1">
        <v>516976</v>
      </c>
      <c r="H1660" s="1" t="s">
        <v>89</v>
      </c>
      <c r="I1660" s="1" t="s">
        <v>90</v>
      </c>
      <c r="J1660" s="43" t="s">
        <v>26</v>
      </c>
      <c r="K1660" s="43" t="s">
        <v>34</v>
      </c>
      <c r="L1660" s="1">
        <v>14</v>
      </c>
      <c r="M1660" s="1">
        <v>8</v>
      </c>
      <c r="N1660" s="1"/>
      <c r="O1660" s="1">
        <v>12</v>
      </c>
      <c r="P1660" s="1" t="s">
        <v>27</v>
      </c>
      <c r="Q1660" s="44">
        <v>1049</v>
      </c>
      <c r="R1660" s="1">
        <v>0</v>
      </c>
    </row>
    <row r="1661" spans="4:18" ht="35.1" customHeight="1" x14ac:dyDescent="0.25">
      <c r="D1661" s="1" t="s">
        <v>578</v>
      </c>
      <c r="E1661" s="1" t="s">
        <v>272</v>
      </c>
      <c r="F1661" s="1" t="s">
        <v>44</v>
      </c>
      <c r="G1661" s="1">
        <v>511611</v>
      </c>
      <c r="H1661" s="1" t="s">
        <v>91</v>
      </c>
      <c r="I1661" s="1" t="s">
        <v>92</v>
      </c>
      <c r="J1661" s="43" t="s">
        <v>26</v>
      </c>
      <c r="K1661" s="43" t="s">
        <v>34</v>
      </c>
      <c r="L1661" s="1">
        <v>12</v>
      </c>
      <c r="M1661" s="1">
        <v>25</v>
      </c>
      <c r="N1661" s="1"/>
      <c r="O1661" s="1">
        <v>25</v>
      </c>
      <c r="P1661" s="1" t="s">
        <v>27</v>
      </c>
      <c r="Q1661" s="44">
        <v>2289</v>
      </c>
      <c r="R1661" s="1">
        <v>0</v>
      </c>
    </row>
    <row r="1662" spans="4:18" ht="35.1" customHeight="1" x14ac:dyDescent="0.25">
      <c r="D1662" s="1" t="s">
        <v>578</v>
      </c>
      <c r="E1662" s="1" t="s">
        <v>272</v>
      </c>
      <c r="F1662" s="1" t="s">
        <v>44</v>
      </c>
      <c r="G1662" s="1">
        <v>513055</v>
      </c>
      <c r="H1662" s="1" t="s">
        <v>93</v>
      </c>
      <c r="I1662" s="1" t="s">
        <v>94</v>
      </c>
      <c r="J1662" s="43" t="s">
        <v>26</v>
      </c>
      <c r="K1662" s="43" t="s">
        <v>34</v>
      </c>
      <c r="L1662" s="1">
        <v>6</v>
      </c>
      <c r="M1662" s="1">
        <v>5</v>
      </c>
      <c r="N1662" s="1"/>
      <c r="O1662" s="1">
        <v>17</v>
      </c>
      <c r="P1662" s="1" t="s">
        <v>27</v>
      </c>
      <c r="Q1662" s="44">
        <v>879</v>
      </c>
      <c r="R1662" s="1">
        <v>0</v>
      </c>
    </row>
    <row r="1663" spans="4:18" ht="35.1" customHeight="1" x14ac:dyDescent="0.25">
      <c r="D1663" s="1" t="s">
        <v>578</v>
      </c>
      <c r="E1663" s="1" t="s">
        <v>272</v>
      </c>
      <c r="F1663" s="1" t="s">
        <v>44</v>
      </c>
      <c r="G1663" s="1">
        <v>531056</v>
      </c>
      <c r="H1663" s="1" t="s">
        <v>286</v>
      </c>
      <c r="I1663" s="1" t="s">
        <v>287</v>
      </c>
      <c r="J1663" s="43" t="s">
        <v>26</v>
      </c>
      <c r="K1663" s="43" t="s">
        <v>34</v>
      </c>
      <c r="L1663" s="1">
        <v>9</v>
      </c>
      <c r="M1663" s="1">
        <v>13</v>
      </c>
      <c r="N1663" s="1"/>
      <c r="O1663" s="1">
        <v>7</v>
      </c>
      <c r="P1663" s="1" t="s">
        <v>27</v>
      </c>
      <c r="Q1663" s="44">
        <v>1419</v>
      </c>
      <c r="R1663" s="1">
        <v>0</v>
      </c>
    </row>
    <row r="1664" spans="4:18" ht="35.1" customHeight="1" x14ac:dyDescent="0.25">
      <c r="D1664" s="1" t="s">
        <v>578</v>
      </c>
      <c r="E1664" s="1" t="s">
        <v>272</v>
      </c>
      <c r="F1664" s="1" t="s">
        <v>44</v>
      </c>
      <c r="G1664" s="1">
        <v>513056</v>
      </c>
      <c r="H1664" s="1" t="s">
        <v>95</v>
      </c>
      <c r="I1664" s="1" t="s">
        <v>94</v>
      </c>
      <c r="J1664" s="43" t="s">
        <v>26</v>
      </c>
      <c r="K1664" s="43" t="s">
        <v>34</v>
      </c>
      <c r="L1664" s="1">
        <v>8</v>
      </c>
      <c r="M1664" s="1">
        <v>5</v>
      </c>
      <c r="N1664" s="1"/>
      <c r="O1664" s="1">
        <v>1</v>
      </c>
      <c r="P1664" s="1" t="s">
        <v>27</v>
      </c>
      <c r="Q1664" s="44">
        <v>969</v>
      </c>
      <c r="R1664" s="1">
        <v>0</v>
      </c>
    </row>
    <row r="1665" spans="4:18" ht="35.1" customHeight="1" x14ac:dyDescent="0.25">
      <c r="D1665" s="1" t="s">
        <v>578</v>
      </c>
      <c r="E1665" s="1" t="s">
        <v>272</v>
      </c>
      <c r="F1665" s="1" t="s">
        <v>88</v>
      </c>
      <c r="G1665" s="1">
        <v>513642</v>
      </c>
      <c r="H1665" s="1" t="s">
        <v>292</v>
      </c>
      <c r="I1665" s="1" t="s">
        <v>287</v>
      </c>
      <c r="J1665" s="43" t="s">
        <v>26</v>
      </c>
      <c r="K1665" s="43" t="s">
        <v>34</v>
      </c>
      <c r="L1665" s="1">
        <v>9</v>
      </c>
      <c r="M1665" s="1"/>
      <c r="N1665" s="1"/>
      <c r="O1665" s="1">
        <v>25</v>
      </c>
      <c r="P1665" s="1" t="s">
        <v>27</v>
      </c>
      <c r="Q1665" s="44">
        <v>1049</v>
      </c>
      <c r="R1665" s="1">
        <v>0</v>
      </c>
    </row>
    <row r="1666" spans="4:18" ht="35.1" customHeight="1" x14ac:dyDescent="0.25">
      <c r="D1666" s="1" t="s">
        <v>578</v>
      </c>
      <c r="E1666" s="1" t="s">
        <v>288</v>
      </c>
      <c r="F1666" s="1" t="s">
        <v>44</v>
      </c>
      <c r="G1666" s="1">
        <v>513435</v>
      </c>
      <c r="H1666" s="1" t="s">
        <v>289</v>
      </c>
      <c r="I1666" s="1" t="s">
        <v>281</v>
      </c>
      <c r="J1666" s="43" t="s">
        <v>26</v>
      </c>
      <c r="K1666" s="43" t="s">
        <v>34</v>
      </c>
      <c r="L1666" s="1">
        <v>10</v>
      </c>
      <c r="M1666" s="1">
        <v>7</v>
      </c>
      <c r="N1666" s="1"/>
      <c r="O1666" s="1">
        <v>10</v>
      </c>
      <c r="P1666" s="1" t="s">
        <v>27</v>
      </c>
      <c r="Q1666" s="44">
        <v>1239</v>
      </c>
      <c r="R1666" s="1">
        <v>0</v>
      </c>
    </row>
    <row r="1667" spans="4:18" ht="35.1" customHeight="1" x14ac:dyDescent="0.25">
      <c r="D1667" s="1" t="s">
        <v>578</v>
      </c>
      <c r="E1667" s="1" t="s">
        <v>288</v>
      </c>
      <c r="F1667" s="1" t="s">
        <v>44</v>
      </c>
      <c r="G1667" s="1">
        <v>517153</v>
      </c>
      <c r="H1667" s="1" t="s">
        <v>280</v>
      </c>
      <c r="I1667" s="1" t="s">
        <v>281</v>
      </c>
      <c r="J1667" s="43" t="s">
        <v>26</v>
      </c>
      <c r="K1667" s="43" t="s">
        <v>34</v>
      </c>
      <c r="L1667" s="1">
        <v>10</v>
      </c>
      <c r="M1667" s="1">
        <v>7</v>
      </c>
      <c r="N1667" s="1"/>
      <c r="O1667" s="1">
        <v>23</v>
      </c>
      <c r="P1667" s="1" t="s">
        <v>27</v>
      </c>
      <c r="Q1667" s="44">
        <v>1429</v>
      </c>
      <c r="R1667" s="1">
        <v>0</v>
      </c>
    </row>
    <row r="1668" spans="4:18" ht="35.1" customHeight="1" x14ac:dyDescent="0.25">
      <c r="D1668" s="1" t="s">
        <v>578</v>
      </c>
      <c r="E1668" s="1" t="s">
        <v>288</v>
      </c>
      <c r="F1668" s="1" t="s">
        <v>44</v>
      </c>
      <c r="G1668" s="1">
        <v>517471</v>
      </c>
      <c r="H1668" s="1" t="s">
        <v>45</v>
      </c>
      <c r="I1668" s="1" t="s">
        <v>46</v>
      </c>
      <c r="J1668" s="43" t="s">
        <v>26</v>
      </c>
      <c r="K1668" s="43" t="s">
        <v>34</v>
      </c>
      <c r="L1668" s="1">
        <v>9</v>
      </c>
      <c r="M1668" s="1">
        <v>7</v>
      </c>
      <c r="N1668" s="1">
        <v>14</v>
      </c>
      <c r="O1668" s="1">
        <v>8</v>
      </c>
      <c r="P1668" s="1" t="s">
        <v>27</v>
      </c>
      <c r="Q1668" s="44">
        <v>1349</v>
      </c>
      <c r="R1668" s="1">
        <v>0</v>
      </c>
    </row>
    <row r="1669" spans="4:18" ht="35.1" customHeight="1" x14ac:dyDescent="0.25">
      <c r="D1669" s="1" t="s">
        <v>578</v>
      </c>
      <c r="E1669" s="1" t="s">
        <v>79</v>
      </c>
      <c r="F1669" s="1" t="s">
        <v>23</v>
      </c>
      <c r="G1669" s="1">
        <v>517841</v>
      </c>
      <c r="H1669" s="1" t="s">
        <v>273</v>
      </c>
      <c r="I1669" s="1" t="s">
        <v>274</v>
      </c>
      <c r="J1669" s="43" t="s">
        <v>26</v>
      </c>
      <c r="K1669" s="43" t="s">
        <v>34</v>
      </c>
      <c r="L1669" s="1">
        <v>12</v>
      </c>
      <c r="M1669" s="1">
        <v>5</v>
      </c>
      <c r="N1669" s="1">
        <v>13</v>
      </c>
      <c r="O1669" s="1">
        <v>105</v>
      </c>
      <c r="P1669" s="1" t="s">
        <v>27</v>
      </c>
      <c r="Q1669" s="44">
        <v>1669</v>
      </c>
      <c r="R1669" s="1">
        <v>0</v>
      </c>
    </row>
    <row r="1670" spans="4:18" ht="35.1" customHeight="1" x14ac:dyDescent="0.25">
      <c r="D1670" s="1" t="s">
        <v>578</v>
      </c>
      <c r="E1670" s="1" t="s">
        <v>79</v>
      </c>
      <c r="F1670" s="1" t="s">
        <v>23</v>
      </c>
      <c r="G1670" s="1">
        <v>530451</v>
      </c>
      <c r="H1670" s="1" t="s">
        <v>275</v>
      </c>
      <c r="I1670" s="1" t="s">
        <v>276</v>
      </c>
      <c r="J1670" s="43" t="s">
        <v>26</v>
      </c>
      <c r="K1670" s="43" t="s">
        <v>34</v>
      </c>
      <c r="L1670" s="1">
        <v>14</v>
      </c>
      <c r="M1670" s="1">
        <v>8</v>
      </c>
      <c r="N1670" s="1">
        <v>19</v>
      </c>
      <c r="O1670" s="1">
        <v>15</v>
      </c>
      <c r="P1670" s="1" t="s">
        <v>27</v>
      </c>
      <c r="Q1670" s="44">
        <v>919</v>
      </c>
      <c r="R1670" s="1">
        <v>0</v>
      </c>
    </row>
    <row r="1671" spans="4:18" ht="35.1" customHeight="1" x14ac:dyDescent="0.25">
      <c r="D1671" s="1" t="s">
        <v>578</v>
      </c>
      <c r="E1671" s="1" t="s">
        <v>79</v>
      </c>
      <c r="F1671" s="1" t="s">
        <v>44</v>
      </c>
      <c r="G1671" s="1">
        <v>512054</v>
      </c>
      <c r="H1671" s="1" t="s">
        <v>82</v>
      </c>
      <c r="I1671" s="1" t="s">
        <v>83</v>
      </c>
      <c r="J1671" s="43" t="s">
        <v>26</v>
      </c>
      <c r="K1671" s="43" t="s">
        <v>34</v>
      </c>
      <c r="L1671" s="1">
        <v>6</v>
      </c>
      <c r="M1671" s="1">
        <v>17</v>
      </c>
      <c r="N1671" s="1"/>
      <c r="O1671" s="1"/>
      <c r="P1671" s="1" t="s">
        <v>27</v>
      </c>
      <c r="Q1671" s="44">
        <v>1239</v>
      </c>
      <c r="R1671" s="1">
        <v>0</v>
      </c>
    </row>
    <row r="1672" spans="4:18" ht="35.1" customHeight="1" x14ac:dyDescent="0.25">
      <c r="D1672" s="1" t="s">
        <v>578</v>
      </c>
      <c r="E1672" s="1" t="s">
        <v>79</v>
      </c>
      <c r="F1672" s="1" t="s">
        <v>44</v>
      </c>
      <c r="G1672" s="1">
        <v>512055</v>
      </c>
      <c r="H1672" s="1" t="s">
        <v>84</v>
      </c>
      <c r="I1672" s="1" t="s">
        <v>85</v>
      </c>
      <c r="J1672" s="43" t="s">
        <v>26</v>
      </c>
      <c r="K1672" s="43" t="s">
        <v>34</v>
      </c>
      <c r="L1672" s="1">
        <v>21</v>
      </c>
      <c r="M1672" s="1">
        <v>17</v>
      </c>
      <c r="N1672" s="1"/>
      <c r="O1672" s="1">
        <v>7</v>
      </c>
      <c r="P1672" s="1" t="s">
        <v>27</v>
      </c>
      <c r="Q1672" s="44">
        <v>1519</v>
      </c>
      <c r="R1672" s="1">
        <v>0</v>
      </c>
    </row>
    <row r="1673" spans="4:18" ht="35.1" customHeight="1" x14ac:dyDescent="0.25">
      <c r="D1673" s="1" t="s">
        <v>578</v>
      </c>
      <c r="E1673" s="1" t="s">
        <v>79</v>
      </c>
      <c r="F1673" s="1" t="s">
        <v>44</v>
      </c>
      <c r="G1673" s="1">
        <v>515839</v>
      </c>
      <c r="H1673" s="1" t="s">
        <v>86</v>
      </c>
      <c r="I1673" s="1" t="s">
        <v>87</v>
      </c>
      <c r="J1673" s="43" t="s">
        <v>26</v>
      </c>
      <c r="K1673" s="43" t="s">
        <v>34</v>
      </c>
      <c r="L1673" s="1">
        <v>10</v>
      </c>
      <c r="M1673" s="1">
        <v>5</v>
      </c>
      <c r="N1673" s="1"/>
      <c r="O1673" s="1">
        <v>25</v>
      </c>
      <c r="P1673" s="1" t="s">
        <v>27</v>
      </c>
      <c r="Q1673" s="44">
        <v>1479</v>
      </c>
      <c r="R1673" s="1">
        <v>0</v>
      </c>
    </row>
    <row r="1674" spans="4:18" ht="35.1" customHeight="1" x14ac:dyDescent="0.25">
      <c r="D1674" s="1" t="s">
        <v>578</v>
      </c>
      <c r="E1674" s="1" t="s">
        <v>79</v>
      </c>
      <c r="F1674" s="1" t="s">
        <v>44</v>
      </c>
      <c r="G1674" s="1">
        <v>511900</v>
      </c>
      <c r="H1674" s="1" t="s">
        <v>282</v>
      </c>
      <c r="I1674" s="1" t="s">
        <v>283</v>
      </c>
      <c r="J1674" s="43" t="s">
        <v>26</v>
      </c>
      <c r="K1674" s="43" t="s">
        <v>34</v>
      </c>
      <c r="L1674" s="1">
        <v>31</v>
      </c>
      <c r="M1674" s="1">
        <v>24</v>
      </c>
      <c r="N1674" s="1"/>
      <c r="O1674" s="1">
        <v>5</v>
      </c>
      <c r="P1674" s="1" t="s">
        <v>27</v>
      </c>
      <c r="Q1674" s="44">
        <v>1739</v>
      </c>
      <c r="R1674" s="1">
        <v>0</v>
      </c>
    </row>
    <row r="1675" spans="4:18" ht="35.1" customHeight="1" x14ac:dyDescent="0.25">
      <c r="D1675" s="1" t="s">
        <v>578</v>
      </c>
      <c r="E1675" s="1" t="s">
        <v>79</v>
      </c>
      <c r="F1675" s="1" t="s">
        <v>88</v>
      </c>
      <c r="G1675" s="1">
        <v>516976</v>
      </c>
      <c r="H1675" s="1" t="s">
        <v>89</v>
      </c>
      <c r="I1675" s="1" t="s">
        <v>90</v>
      </c>
      <c r="J1675" s="43" t="s">
        <v>26</v>
      </c>
      <c r="K1675" s="43" t="s">
        <v>34</v>
      </c>
      <c r="L1675" s="1">
        <v>14</v>
      </c>
      <c r="M1675" s="1">
        <v>8</v>
      </c>
      <c r="N1675" s="1"/>
      <c r="O1675" s="1">
        <v>12</v>
      </c>
      <c r="P1675" s="1" t="s">
        <v>27</v>
      </c>
      <c r="Q1675" s="44">
        <v>1049</v>
      </c>
      <c r="R1675" s="1">
        <v>0</v>
      </c>
    </row>
    <row r="1676" spans="4:18" ht="35.1" customHeight="1" x14ac:dyDescent="0.25">
      <c r="D1676" s="1" t="s">
        <v>578</v>
      </c>
      <c r="E1676" s="1" t="s">
        <v>79</v>
      </c>
      <c r="F1676" s="1" t="s">
        <v>44</v>
      </c>
      <c r="G1676" s="1">
        <v>512321</v>
      </c>
      <c r="H1676" s="1" t="s">
        <v>290</v>
      </c>
      <c r="I1676" s="1" t="s">
        <v>291</v>
      </c>
      <c r="J1676" s="43" t="s">
        <v>26</v>
      </c>
      <c r="K1676" s="43" t="s">
        <v>34</v>
      </c>
      <c r="L1676" s="1">
        <v>13</v>
      </c>
      <c r="M1676" s="1">
        <v>25</v>
      </c>
      <c r="N1676" s="1"/>
      <c r="O1676" s="1">
        <v>146</v>
      </c>
      <c r="P1676" s="1" t="s">
        <v>27</v>
      </c>
      <c r="Q1676" s="44">
        <v>2109</v>
      </c>
      <c r="R1676" s="1">
        <v>0</v>
      </c>
    </row>
    <row r="1677" spans="4:18" ht="35.1" customHeight="1" x14ac:dyDescent="0.25">
      <c r="D1677" s="1" t="s">
        <v>578</v>
      </c>
      <c r="E1677" s="1" t="s">
        <v>79</v>
      </c>
      <c r="F1677" s="1" t="s">
        <v>44</v>
      </c>
      <c r="G1677" s="1">
        <v>511611</v>
      </c>
      <c r="H1677" s="1" t="s">
        <v>91</v>
      </c>
      <c r="I1677" s="1" t="s">
        <v>92</v>
      </c>
      <c r="J1677" s="43" t="s">
        <v>26</v>
      </c>
      <c r="K1677" s="43" t="s">
        <v>34</v>
      </c>
      <c r="L1677" s="1">
        <v>12</v>
      </c>
      <c r="M1677" s="1">
        <v>25</v>
      </c>
      <c r="N1677" s="1"/>
      <c r="O1677" s="1">
        <v>25</v>
      </c>
      <c r="P1677" s="1" t="s">
        <v>27</v>
      </c>
      <c r="Q1677" s="44">
        <v>2289</v>
      </c>
      <c r="R1677" s="1">
        <v>0</v>
      </c>
    </row>
    <row r="1678" spans="4:18" ht="35.1" customHeight="1" x14ac:dyDescent="0.25">
      <c r="D1678" s="1" t="s">
        <v>578</v>
      </c>
      <c r="E1678" s="1" t="s">
        <v>79</v>
      </c>
      <c r="F1678" s="1" t="s">
        <v>44</v>
      </c>
      <c r="G1678" s="1">
        <v>513055</v>
      </c>
      <c r="H1678" s="1" t="s">
        <v>93</v>
      </c>
      <c r="I1678" s="1" t="s">
        <v>94</v>
      </c>
      <c r="J1678" s="43" t="s">
        <v>26</v>
      </c>
      <c r="K1678" s="43" t="s">
        <v>34</v>
      </c>
      <c r="L1678" s="1">
        <v>6</v>
      </c>
      <c r="M1678" s="1">
        <v>5</v>
      </c>
      <c r="N1678" s="1"/>
      <c r="O1678" s="1">
        <v>17</v>
      </c>
      <c r="P1678" s="1" t="s">
        <v>27</v>
      </c>
      <c r="Q1678" s="44">
        <v>879</v>
      </c>
      <c r="R1678" s="1">
        <v>0</v>
      </c>
    </row>
    <row r="1679" spans="4:18" ht="35.1" customHeight="1" x14ac:dyDescent="0.25">
      <c r="D1679" s="1" t="s">
        <v>578</v>
      </c>
      <c r="E1679" s="1" t="s">
        <v>79</v>
      </c>
      <c r="F1679" s="1" t="s">
        <v>44</v>
      </c>
      <c r="G1679" s="1">
        <v>531056</v>
      </c>
      <c r="H1679" s="1" t="s">
        <v>286</v>
      </c>
      <c r="I1679" s="1" t="s">
        <v>287</v>
      </c>
      <c r="J1679" s="43" t="s">
        <v>26</v>
      </c>
      <c r="K1679" s="43" t="s">
        <v>34</v>
      </c>
      <c r="L1679" s="1">
        <v>9</v>
      </c>
      <c r="M1679" s="1">
        <v>13</v>
      </c>
      <c r="N1679" s="1"/>
      <c r="O1679" s="1">
        <v>7</v>
      </c>
      <c r="P1679" s="1" t="s">
        <v>27</v>
      </c>
      <c r="Q1679" s="44">
        <v>1419</v>
      </c>
      <c r="R1679" s="1">
        <v>0</v>
      </c>
    </row>
    <row r="1680" spans="4:18" ht="35.1" customHeight="1" x14ac:dyDescent="0.25">
      <c r="D1680" s="1" t="s">
        <v>578</v>
      </c>
      <c r="E1680" s="1" t="s">
        <v>79</v>
      </c>
      <c r="F1680" s="1" t="s">
        <v>44</v>
      </c>
      <c r="G1680" s="1">
        <v>513056</v>
      </c>
      <c r="H1680" s="1" t="s">
        <v>95</v>
      </c>
      <c r="I1680" s="1" t="s">
        <v>94</v>
      </c>
      <c r="J1680" s="43" t="s">
        <v>26</v>
      </c>
      <c r="K1680" s="43" t="s">
        <v>34</v>
      </c>
      <c r="L1680" s="1">
        <v>8</v>
      </c>
      <c r="M1680" s="1">
        <v>5</v>
      </c>
      <c r="N1680" s="1"/>
      <c r="O1680" s="1">
        <v>1</v>
      </c>
      <c r="P1680" s="1" t="s">
        <v>27</v>
      </c>
      <c r="Q1680" s="44">
        <v>969</v>
      </c>
      <c r="R1680" s="1">
        <v>0</v>
      </c>
    </row>
    <row r="1681" spans="4:18" ht="35.1" customHeight="1" x14ac:dyDescent="0.25">
      <c r="D1681" s="1" t="s">
        <v>578</v>
      </c>
      <c r="E1681" s="1" t="s">
        <v>79</v>
      </c>
      <c r="F1681" s="1" t="s">
        <v>88</v>
      </c>
      <c r="G1681" s="1">
        <v>513642</v>
      </c>
      <c r="H1681" s="1" t="s">
        <v>292</v>
      </c>
      <c r="I1681" s="1" t="s">
        <v>287</v>
      </c>
      <c r="J1681" s="43" t="s">
        <v>26</v>
      </c>
      <c r="K1681" s="43" t="s">
        <v>34</v>
      </c>
      <c r="L1681" s="1">
        <v>9</v>
      </c>
      <c r="M1681" s="1"/>
      <c r="N1681" s="1"/>
      <c r="O1681" s="1">
        <v>25</v>
      </c>
      <c r="P1681" s="1" t="s">
        <v>27</v>
      </c>
      <c r="Q1681" s="44">
        <v>1049</v>
      </c>
      <c r="R1681" s="1">
        <v>0</v>
      </c>
    </row>
    <row r="1682" spans="4:18" ht="35.1" customHeight="1" x14ac:dyDescent="0.25">
      <c r="D1682" s="1" t="s">
        <v>578</v>
      </c>
      <c r="E1682" s="1" t="s">
        <v>79</v>
      </c>
      <c r="F1682" s="1" t="s">
        <v>44</v>
      </c>
      <c r="G1682" s="1">
        <v>511980</v>
      </c>
      <c r="H1682" s="1" t="s">
        <v>293</v>
      </c>
      <c r="I1682" s="1" t="s">
        <v>294</v>
      </c>
      <c r="J1682" s="43" t="s">
        <v>26</v>
      </c>
      <c r="K1682" s="43" t="s">
        <v>34</v>
      </c>
      <c r="L1682" s="1">
        <v>21</v>
      </c>
      <c r="M1682" s="1">
        <v>16</v>
      </c>
      <c r="N1682" s="1"/>
      <c r="O1682" s="1">
        <v>2</v>
      </c>
      <c r="P1682" s="1" t="s">
        <v>27</v>
      </c>
      <c r="Q1682" s="44">
        <v>1989</v>
      </c>
      <c r="R1682" s="1">
        <v>0</v>
      </c>
    </row>
    <row r="1683" spans="4:18" ht="35.1" customHeight="1" x14ac:dyDescent="0.25">
      <c r="D1683" s="1" t="s">
        <v>578</v>
      </c>
      <c r="E1683" s="1" t="s">
        <v>79</v>
      </c>
      <c r="F1683" s="1" t="s">
        <v>44</v>
      </c>
      <c r="G1683" s="1">
        <v>517339</v>
      </c>
      <c r="H1683" s="1" t="s">
        <v>96</v>
      </c>
      <c r="I1683" s="1" t="s">
        <v>97</v>
      </c>
      <c r="J1683" s="43" t="s">
        <v>26</v>
      </c>
      <c r="K1683" s="43" t="s">
        <v>34</v>
      </c>
      <c r="L1683" s="1">
        <v>29</v>
      </c>
      <c r="M1683" s="1">
        <v>26</v>
      </c>
      <c r="N1683" s="1">
        <v>26</v>
      </c>
      <c r="O1683" s="1">
        <v>55</v>
      </c>
      <c r="P1683" s="1" t="s">
        <v>27</v>
      </c>
      <c r="Q1683" s="44">
        <v>1729</v>
      </c>
      <c r="R1683" s="1">
        <v>0</v>
      </c>
    </row>
    <row r="1684" spans="4:18" ht="35.1" customHeight="1" x14ac:dyDescent="0.25">
      <c r="D1684" s="1" t="s">
        <v>578</v>
      </c>
      <c r="E1684" s="1" t="s">
        <v>297</v>
      </c>
      <c r="F1684" s="1" t="s">
        <v>44</v>
      </c>
      <c r="G1684" s="1">
        <v>515071</v>
      </c>
      <c r="H1684" s="1" t="s">
        <v>300</v>
      </c>
      <c r="I1684" s="1" t="s">
        <v>301</v>
      </c>
      <c r="J1684" s="43" t="s">
        <v>26</v>
      </c>
      <c r="K1684" s="43" t="s">
        <v>34</v>
      </c>
      <c r="L1684" s="1">
        <v>11</v>
      </c>
      <c r="M1684" s="1">
        <v>7</v>
      </c>
      <c r="N1684" s="1"/>
      <c r="O1684" s="1">
        <v>28</v>
      </c>
      <c r="P1684" s="1" t="s">
        <v>27</v>
      </c>
      <c r="Q1684" s="44">
        <v>1739</v>
      </c>
      <c r="R1684" s="1">
        <v>0</v>
      </c>
    </row>
    <row r="1685" spans="4:18" ht="35.1" customHeight="1" x14ac:dyDescent="0.25">
      <c r="D1685" s="1" t="s">
        <v>578</v>
      </c>
      <c r="E1685" s="1" t="s">
        <v>297</v>
      </c>
      <c r="F1685" s="1" t="s">
        <v>23</v>
      </c>
      <c r="G1685" s="1">
        <v>531105</v>
      </c>
      <c r="H1685" s="1" t="s">
        <v>298</v>
      </c>
      <c r="I1685" s="1" t="s">
        <v>299</v>
      </c>
      <c r="J1685" s="43" t="s">
        <v>26</v>
      </c>
      <c r="K1685" s="43" t="s">
        <v>34</v>
      </c>
      <c r="L1685" s="1">
        <v>29</v>
      </c>
      <c r="M1685" s="1">
        <v>16</v>
      </c>
      <c r="N1685" s="1">
        <v>16</v>
      </c>
      <c r="O1685" s="1">
        <v>8</v>
      </c>
      <c r="P1685" s="1" t="s">
        <v>27</v>
      </c>
      <c r="Q1685" s="44">
        <v>1779</v>
      </c>
      <c r="R1685" s="1">
        <v>0</v>
      </c>
    </row>
    <row r="1686" spans="4:18" ht="35.1" customHeight="1" x14ac:dyDescent="0.25">
      <c r="D1686" s="1" t="s">
        <v>578</v>
      </c>
      <c r="E1686" s="1" t="s">
        <v>297</v>
      </c>
      <c r="F1686" s="1" t="s">
        <v>88</v>
      </c>
      <c r="G1686" s="1">
        <v>515491</v>
      </c>
      <c r="H1686" s="1" t="s">
        <v>302</v>
      </c>
      <c r="I1686" s="1" t="s">
        <v>303</v>
      </c>
      <c r="J1686" s="43" t="s">
        <v>26</v>
      </c>
      <c r="K1686" s="43" t="s">
        <v>34</v>
      </c>
      <c r="L1686" s="1">
        <v>7</v>
      </c>
      <c r="M1686" s="1"/>
      <c r="N1686" s="1"/>
      <c r="O1686" s="1"/>
      <c r="P1686" s="1" t="s">
        <v>27</v>
      </c>
      <c r="Q1686" s="44">
        <v>919</v>
      </c>
      <c r="R1686" s="1">
        <v>0</v>
      </c>
    </row>
    <row r="1687" spans="4:18" ht="35.1" customHeight="1" x14ac:dyDescent="0.25">
      <c r="D1687" s="1" t="s">
        <v>578</v>
      </c>
      <c r="E1687" s="1" t="s">
        <v>105</v>
      </c>
      <c r="F1687" s="1" t="s">
        <v>44</v>
      </c>
      <c r="G1687" s="1">
        <v>517792</v>
      </c>
      <c r="H1687" s="1" t="s">
        <v>305</v>
      </c>
      <c r="I1687" s="1" t="s">
        <v>306</v>
      </c>
      <c r="J1687" s="43" t="s">
        <v>26</v>
      </c>
      <c r="K1687" s="43" t="s">
        <v>34</v>
      </c>
      <c r="L1687" s="1">
        <v>5</v>
      </c>
      <c r="M1687" s="1">
        <v>24</v>
      </c>
      <c r="N1687" s="1"/>
      <c r="O1687" s="1">
        <v>51</v>
      </c>
      <c r="P1687" s="1" t="s">
        <v>27</v>
      </c>
      <c r="Q1687" s="44">
        <v>2289</v>
      </c>
      <c r="R1687" s="1">
        <v>0</v>
      </c>
    </row>
    <row r="1688" spans="4:18" ht="35.1" customHeight="1" x14ac:dyDescent="0.25">
      <c r="D1688" s="1" t="s">
        <v>578</v>
      </c>
      <c r="E1688" s="1" t="s">
        <v>113</v>
      </c>
      <c r="F1688" s="1" t="s">
        <v>44</v>
      </c>
      <c r="G1688" s="1">
        <v>511565</v>
      </c>
      <c r="H1688" s="1" t="s">
        <v>307</v>
      </c>
      <c r="I1688" s="1" t="s">
        <v>308</v>
      </c>
      <c r="J1688" s="43" t="s">
        <v>26</v>
      </c>
      <c r="K1688" s="43" t="s">
        <v>34</v>
      </c>
      <c r="L1688" s="1">
        <v>8</v>
      </c>
      <c r="M1688" s="1">
        <v>17</v>
      </c>
      <c r="N1688" s="1"/>
      <c r="O1688" s="1">
        <v>1</v>
      </c>
      <c r="P1688" s="1" t="s">
        <v>27</v>
      </c>
      <c r="Q1688" s="44">
        <v>1549</v>
      </c>
      <c r="R1688" s="1">
        <v>0</v>
      </c>
    </row>
    <row r="1689" spans="4:18" ht="35.1" customHeight="1" x14ac:dyDescent="0.25">
      <c r="D1689" s="1" t="s">
        <v>578</v>
      </c>
      <c r="E1689" s="1" t="s">
        <v>113</v>
      </c>
      <c r="F1689" s="1" t="s">
        <v>44</v>
      </c>
      <c r="G1689" s="1">
        <v>512163</v>
      </c>
      <c r="H1689" s="1" t="s">
        <v>309</v>
      </c>
      <c r="I1689" s="1" t="s">
        <v>310</v>
      </c>
      <c r="J1689" s="43" t="s">
        <v>26</v>
      </c>
      <c r="K1689" s="43" t="s">
        <v>34</v>
      </c>
      <c r="L1689" s="1">
        <v>20</v>
      </c>
      <c r="M1689" s="1">
        <v>16</v>
      </c>
      <c r="N1689" s="1"/>
      <c r="O1689" s="1">
        <v>1</v>
      </c>
      <c r="P1689" s="1" t="s">
        <v>27</v>
      </c>
      <c r="Q1689" s="44">
        <v>1619</v>
      </c>
      <c r="R1689" s="1">
        <v>0</v>
      </c>
    </row>
    <row r="1690" spans="4:18" ht="35.1" customHeight="1" x14ac:dyDescent="0.25">
      <c r="D1690" s="1" t="s">
        <v>578</v>
      </c>
      <c r="E1690" s="1" t="s">
        <v>113</v>
      </c>
      <c r="F1690" s="1" t="s">
        <v>44</v>
      </c>
      <c r="G1690" s="1">
        <v>511549</v>
      </c>
      <c r="H1690" s="1" t="s">
        <v>311</v>
      </c>
      <c r="I1690" s="1" t="s">
        <v>312</v>
      </c>
      <c r="J1690" s="43" t="s">
        <v>26</v>
      </c>
      <c r="K1690" s="43" t="s">
        <v>34</v>
      </c>
      <c r="L1690" s="1">
        <v>9</v>
      </c>
      <c r="M1690" s="1">
        <v>6</v>
      </c>
      <c r="N1690" s="1"/>
      <c r="O1690" s="1"/>
      <c r="P1690" s="1" t="s">
        <v>27</v>
      </c>
      <c r="Q1690" s="44">
        <v>1369</v>
      </c>
      <c r="R1690" s="1">
        <v>0</v>
      </c>
    </row>
    <row r="1691" spans="4:18" ht="35.1" customHeight="1" x14ac:dyDescent="0.25">
      <c r="D1691" s="1" t="s">
        <v>578</v>
      </c>
      <c r="E1691" s="1" t="s">
        <v>113</v>
      </c>
      <c r="F1691" s="1" t="s">
        <v>44</v>
      </c>
      <c r="G1691" s="1">
        <v>511283</v>
      </c>
      <c r="H1691" s="1" t="s">
        <v>313</v>
      </c>
      <c r="I1691" s="1" t="s">
        <v>314</v>
      </c>
      <c r="J1691" s="43" t="s">
        <v>26</v>
      </c>
      <c r="K1691" s="43" t="s">
        <v>34</v>
      </c>
      <c r="L1691" s="1">
        <v>3</v>
      </c>
      <c r="M1691" s="1">
        <v>4</v>
      </c>
      <c r="N1691" s="1"/>
      <c r="O1691" s="1">
        <v>1</v>
      </c>
      <c r="P1691" s="1" t="s">
        <v>27</v>
      </c>
      <c r="Q1691" s="44">
        <v>1139</v>
      </c>
      <c r="R1691" s="1">
        <v>0</v>
      </c>
    </row>
    <row r="1692" spans="4:18" ht="35.1" customHeight="1" x14ac:dyDescent="0.25">
      <c r="D1692" s="1" t="s">
        <v>578</v>
      </c>
      <c r="E1692" s="1" t="s">
        <v>113</v>
      </c>
      <c r="F1692" s="1" t="s">
        <v>44</v>
      </c>
      <c r="G1692" s="1">
        <v>512900</v>
      </c>
      <c r="H1692" s="1" t="s">
        <v>315</v>
      </c>
      <c r="I1692" s="1" t="s">
        <v>310</v>
      </c>
      <c r="J1692" s="43" t="s">
        <v>26</v>
      </c>
      <c r="K1692" s="43" t="s">
        <v>34</v>
      </c>
      <c r="L1692" s="1">
        <v>10</v>
      </c>
      <c r="M1692" s="1">
        <v>10</v>
      </c>
      <c r="N1692" s="1">
        <v>10</v>
      </c>
      <c r="O1692" s="1">
        <v>35</v>
      </c>
      <c r="P1692" s="1" t="s">
        <v>27</v>
      </c>
      <c r="Q1692" s="44">
        <v>1529</v>
      </c>
      <c r="R1692" s="1">
        <v>0</v>
      </c>
    </row>
    <row r="1693" spans="4:18" ht="35.1" customHeight="1" x14ac:dyDescent="0.25">
      <c r="D1693" s="1" t="s">
        <v>578</v>
      </c>
      <c r="E1693" s="1" t="s">
        <v>113</v>
      </c>
      <c r="F1693" s="1" t="s">
        <v>23</v>
      </c>
      <c r="G1693" s="1">
        <v>530620</v>
      </c>
      <c r="H1693" s="1" t="s">
        <v>316</v>
      </c>
      <c r="I1693" s="1" t="s">
        <v>115</v>
      </c>
      <c r="J1693" s="43" t="s">
        <v>26</v>
      </c>
      <c r="K1693" s="43" t="s">
        <v>34</v>
      </c>
      <c r="L1693" s="1">
        <v>6</v>
      </c>
      <c r="M1693" s="1"/>
      <c r="N1693" s="1"/>
      <c r="O1693" s="1">
        <v>1</v>
      </c>
      <c r="P1693" s="1" t="s">
        <v>27</v>
      </c>
      <c r="Q1693" s="44">
        <v>2429</v>
      </c>
      <c r="R1693" s="1">
        <v>0</v>
      </c>
    </row>
    <row r="1694" spans="4:18" ht="35.1" customHeight="1" x14ac:dyDescent="0.25">
      <c r="D1694" s="1" t="s">
        <v>578</v>
      </c>
      <c r="E1694" s="1" t="s">
        <v>113</v>
      </c>
      <c r="F1694" s="1" t="s">
        <v>44</v>
      </c>
      <c r="G1694" s="1">
        <v>512206</v>
      </c>
      <c r="H1694" s="1" t="s">
        <v>317</v>
      </c>
      <c r="I1694" s="1" t="s">
        <v>318</v>
      </c>
      <c r="J1694" s="43" t="s">
        <v>26</v>
      </c>
      <c r="K1694" s="43" t="s">
        <v>34</v>
      </c>
      <c r="L1694" s="1">
        <v>9</v>
      </c>
      <c r="M1694" s="1">
        <v>26</v>
      </c>
      <c r="N1694" s="1"/>
      <c r="O1694" s="1">
        <v>1</v>
      </c>
      <c r="P1694" s="1" t="s">
        <v>27</v>
      </c>
      <c r="Q1694" s="44">
        <v>1719</v>
      </c>
      <c r="R1694" s="1">
        <v>0</v>
      </c>
    </row>
    <row r="1695" spans="4:18" ht="35.1" customHeight="1" x14ac:dyDescent="0.25">
      <c r="D1695" s="1" t="s">
        <v>578</v>
      </c>
      <c r="E1695" s="1" t="s">
        <v>113</v>
      </c>
      <c r="F1695" s="1" t="s">
        <v>88</v>
      </c>
      <c r="G1695" s="1">
        <v>512084</v>
      </c>
      <c r="H1695" s="1" t="s">
        <v>319</v>
      </c>
      <c r="I1695" s="1" t="s">
        <v>320</v>
      </c>
      <c r="J1695" s="43" t="s">
        <v>26</v>
      </c>
      <c r="K1695" s="43" t="s">
        <v>34</v>
      </c>
      <c r="L1695" s="1">
        <v>15</v>
      </c>
      <c r="M1695" s="1"/>
      <c r="N1695" s="1"/>
      <c r="O1695" s="1"/>
      <c r="P1695" s="1" t="s">
        <v>27</v>
      </c>
      <c r="Q1695" s="44">
        <v>689</v>
      </c>
      <c r="R1695" s="1">
        <v>0</v>
      </c>
    </row>
    <row r="1696" spans="4:18" ht="35.1" customHeight="1" x14ac:dyDescent="0.25">
      <c r="D1696" s="1" t="s">
        <v>578</v>
      </c>
      <c r="E1696" s="1" t="s">
        <v>113</v>
      </c>
      <c r="F1696" s="1" t="s">
        <v>44</v>
      </c>
      <c r="G1696" s="1">
        <v>513589</v>
      </c>
      <c r="H1696" s="1" t="s">
        <v>321</v>
      </c>
      <c r="I1696" s="1" t="s">
        <v>322</v>
      </c>
      <c r="J1696" s="43" t="s">
        <v>26</v>
      </c>
      <c r="K1696" s="43" t="s">
        <v>34</v>
      </c>
      <c r="L1696" s="1">
        <v>10</v>
      </c>
      <c r="M1696" s="1">
        <v>5</v>
      </c>
      <c r="N1696" s="1"/>
      <c r="O1696" s="1">
        <v>1</v>
      </c>
      <c r="P1696" s="1" t="s">
        <v>27</v>
      </c>
      <c r="Q1696" s="44">
        <v>809</v>
      </c>
      <c r="R1696" s="1">
        <v>0</v>
      </c>
    </row>
    <row r="1697" spans="4:18" ht="35.1" customHeight="1" x14ac:dyDescent="0.25">
      <c r="D1697" s="1" t="s">
        <v>578</v>
      </c>
      <c r="E1697" s="1" t="s">
        <v>113</v>
      </c>
      <c r="F1697" s="1" t="s">
        <v>88</v>
      </c>
      <c r="G1697" s="1">
        <v>512071</v>
      </c>
      <c r="H1697" s="1" t="s">
        <v>323</v>
      </c>
      <c r="I1697" s="1" t="s">
        <v>324</v>
      </c>
      <c r="J1697" s="43" t="s">
        <v>26</v>
      </c>
      <c r="K1697" s="43" t="s">
        <v>34</v>
      </c>
      <c r="L1697" s="1">
        <v>5</v>
      </c>
      <c r="M1697" s="1"/>
      <c r="N1697" s="1"/>
      <c r="O1697" s="1">
        <v>1</v>
      </c>
      <c r="P1697" s="1" t="s">
        <v>27</v>
      </c>
      <c r="Q1697" s="44">
        <v>1259</v>
      </c>
      <c r="R1697" s="1">
        <v>0</v>
      </c>
    </row>
    <row r="1698" spans="4:18" ht="35.1" customHeight="1" x14ac:dyDescent="0.25">
      <c r="D1698" s="1" t="s">
        <v>578</v>
      </c>
      <c r="E1698" s="1" t="s">
        <v>113</v>
      </c>
      <c r="F1698" s="1" t="s">
        <v>88</v>
      </c>
      <c r="G1698" s="1">
        <v>490334</v>
      </c>
      <c r="H1698" s="1" t="s">
        <v>325</v>
      </c>
      <c r="I1698" s="1" t="s">
        <v>326</v>
      </c>
      <c r="J1698" s="43" t="s">
        <v>26</v>
      </c>
      <c r="K1698" s="43" t="s">
        <v>34</v>
      </c>
      <c r="L1698" s="1">
        <v>5</v>
      </c>
      <c r="M1698" s="1"/>
      <c r="N1698" s="1"/>
      <c r="O1698" s="1">
        <v>1</v>
      </c>
      <c r="P1698" s="1" t="s">
        <v>27</v>
      </c>
      <c r="Q1698" s="44">
        <v>529</v>
      </c>
      <c r="R1698" s="1">
        <v>0</v>
      </c>
    </row>
    <row r="1699" spans="4:18" ht="35.1" customHeight="1" x14ac:dyDescent="0.25">
      <c r="D1699" s="1" t="s">
        <v>578</v>
      </c>
      <c r="E1699" s="1" t="s">
        <v>113</v>
      </c>
      <c r="F1699" s="1" t="s">
        <v>44</v>
      </c>
      <c r="G1699" s="1">
        <v>515583</v>
      </c>
      <c r="H1699" s="1" t="s">
        <v>327</v>
      </c>
      <c r="I1699" s="1" t="s">
        <v>328</v>
      </c>
      <c r="J1699" s="43" t="s">
        <v>26</v>
      </c>
      <c r="K1699" s="43" t="s">
        <v>34</v>
      </c>
      <c r="L1699" s="1">
        <v>7</v>
      </c>
      <c r="M1699" s="1">
        <v>16</v>
      </c>
      <c r="N1699" s="1"/>
      <c r="O1699" s="1">
        <v>1</v>
      </c>
      <c r="P1699" s="1" t="s">
        <v>27</v>
      </c>
      <c r="Q1699" s="44">
        <v>1779</v>
      </c>
      <c r="R1699" s="1">
        <v>0</v>
      </c>
    </row>
    <row r="1700" spans="4:18" ht="35.1" customHeight="1" x14ac:dyDescent="0.25">
      <c r="D1700" s="1" t="s">
        <v>578</v>
      </c>
      <c r="E1700" s="1" t="s">
        <v>336</v>
      </c>
      <c r="F1700" s="1" t="s">
        <v>44</v>
      </c>
      <c r="G1700" s="1">
        <v>519519</v>
      </c>
      <c r="H1700" s="1" t="s">
        <v>337</v>
      </c>
      <c r="I1700" s="1" t="s">
        <v>338</v>
      </c>
      <c r="J1700" s="43" t="s">
        <v>26</v>
      </c>
      <c r="K1700" s="43" t="s">
        <v>34</v>
      </c>
      <c r="L1700" s="1">
        <v>6</v>
      </c>
      <c r="M1700" s="1">
        <v>12</v>
      </c>
      <c r="N1700" s="1">
        <v>11</v>
      </c>
      <c r="O1700" s="1">
        <v>20</v>
      </c>
      <c r="P1700" s="1" t="s">
        <v>27</v>
      </c>
      <c r="Q1700" s="44">
        <v>1829</v>
      </c>
      <c r="R1700" s="1">
        <v>0</v>
      </c>
    </row>
    <row r="1701" spans="4:18" ht="35.1" customHeight="1" x14ac:dyDescent="0.25">
      <c r="D1701" s="1" t="s">
        <v>578</v>
      </c>
      <c r="E1701" s="1" t="s">
        <v>336</v>
      </c>
      <c r="F1701" s="1" t="s">
        <v>44</v>
      </c>
      <c r="G1701" s="1">
        <v>515458</v>
      </c>
      <c r="H1701" s="1" t="s">
        <v>339</v>
      </c>
      <c r="I1701" s="1" t="s">
        <v>340</v>
      </c>
      <c r="J1701" s="43" t="s">
        <v>26</v>
      </c>
      <c r="K1701" s="43" t="s">
        <v>34</v>
      </c>
      <c r="L1701" s="1">
        <v>7</v>
      </c>
      <c r="M1701" s="1">
        <v>14</v>
      </c>
      <c r="N1701" s="1">
        <v>14</v>
      </c>
      <c r="O1701" s="1">
        <v>16</v>
      </c>
      <c r="P1701" s="1" t="s">
        <v>27</v>
      </c>
      <c r="Q1701" s="44">
        <v>2019</v>
      </c>
      <c r="R1701" s="1">
        <v>0</v>
      </c>
    </row>
    <row r="1702" spans="4:18" ht="35.1" customHeight="1" x14ac:dyDescent="0.25">
      <c r="D1702" s="1" t="s">
        <v>578</v>
      </c>
      <c r="E1702" s="1" t="s">
        <v>127</v>
      </c>
      <c r="F1702" s="1" t="s">
        <v>23</v>
      </c>
      <c r="G1702" s="1">
        <v>530259</v>
      </c>
      <c r="H1702" s="1" t="s">
        <v>341</v>
      </c>
      <c r="I1702" s="1" t="s">
        <v>342</v>
      </c>
      <c r="J1702" s="43" t="s">
        <v>26</v>
      </c>
      <c r="K1702" s="43" t="s">
        <v>34</v>
      </c>
      <c r="L1702" s="1">
        <v>10</v>
      </c>
      <c r="M1702" s="1">
        <v>6</v>
      </c>
      <c r="N1702" s="1"/>
      <c r="O1702" s="1">
        <v>111</v>
      </c>
      <c r="P1702" s="1" t="s">
        <v>27</v>
      </c>
      <c r="Q1702" s="44">
        <v>1359</v>
      </c>
      <c r="R1702" s="1">
        <v>0</v>
      </c>
    </row>
    <row r="1703" spans="4:18" ht="35.1" customHeight="1" x14ac:dyDescent="0.25">
      <c r="D1703" s="1" t="s">
        <v>578</v>
      </c>
      <c r="E1703" s="1" t="s">
        <v>127</v>
      </c>
      <c r="F1703" s="1" t="s">
        <v>44</v>
      </c>
      <c r="G1703" s="1">
        <v>513854</v>
      </c>
      <c r="H1703" s="1" t="s">
        <v>343</v>
      </c>
      <c r="I1703" s="1" t="s">
        <v>344</v>
      </c>
      <c r="J1703" s="43" t="s">
        <v>26</v>
      </c>
      <c r="K1703" s="43" t="s">
        <v>34</v>
      </c>
      <c r="L1703" s="1">
        <v>8</v>
      </c>
      <c r="M1703" s="1">
        <v>21</v>
      </c>
      <c r="N1703" s="1"/>
      <c r="O1703" s="1"/>
      <c r="P1703" s="1" t="s">
        <v>27</v>
      </c>
      <c r="Q1703" s="44">
        <v>1239</v>
      </c>
      <c r="R1703" s="1">
        <v>0</v>
      </c>
    </row>
    <row r="1704" spans="4:18" ht="35.1" customHeight="1" x14ac:dyDescent="0.25">
      <c r="D1704" s="1" t="s">
        <v>578</v>
      </c>
      <c r="E1704" s="1" t="s">
        <v>127</v>
      </c>
      <c r="F1704" s="1" t="s">
        <v>44</v>
      </c>
      <c r="G1704" s="1">
        <v>515423</v>
      </c>
      <c r="H1704" s="1" t="s">
        <v>345</v>
      </c>
      <c r="I1704" s="1" t="s">
        <v>346</v>
      </c>
      <c r="J1704" s="43" t="s">
        <v>26</v>
      </c>
      <c r="K1704" s="43" t="s">
        <v>34</v>
      </c>
      <c r="L1704" s="1">
        <v>21</v>
      </c>
      <c r="M1704" s="1">
        <v>18</v>
      </c>
      <c r="N1704" s="1"/>
      <c r="O1704" s="1">
        <v>28</v>
      </c>
      <c r="P1704" s="1" t="s">
        <v>27</v>
      </c>
      <c r="Q1704" s="44">
        <v>999</v>
      </c>
      <c r="R1704" s="1">
        <v>0</v>
      </c>
    </row>
    <row r="1705" spans="4:18" ht="35.1" customHeight="1" x14ac:dyDescent="0.25">
      <c r="D1705" s="1" t="s">
        <v>578</v>
      </c>
      <c r="E1705" s="1" t="s">
        <v>347</v>
      </c>
      <c r="F1705" s="1" t="s">
        <v>23</v>
      </c>
      <c r="G1705" s="1">
        <v>530259</v>
      </c>
      <c r="H1705" s="1" t="s">
        <v>341</v>
      </c>
      <c r="I1705" s="1" t="s">
        <v>342</v>
      </c>
      <c r="J1705" s="43" t="s">
        <v>26</v>
      </c>
      <c r="K1705" s="43" t="s">
        <v>34</v>
      </c>
      <c r="L1705" s="1">
        <v>10</v>
      </c>
      <c r="M1705" s="1">
        <v>6</v>
      </c>
      <c r="N1705" s="1"/>
      <c r="O1705" s="1">
        <v>111</v>
      </c>
      <c r="P1705" s="1" t="s">
        <v>27</v>
      </c>
      <c r="Q1705" s="44">
        <v>1359</v>
      </c>
      <c r="R1705" s="1">
        <v>0</v>
      </c>
    </row>
    <row r="1706" spans="4:18" ht="35.1" customHeight="1" x14ac:dyDescent="0.25">
      <c r="D1706" s="1" t="s">
        <v>578</v>
      </c>
      <c r="E1706" s="1" t="s">
        <v>347</v>
      </c>
      <c r="F1706" s="1" t="s">
        <v>44</v>
      </c>
      <c r="G1706" s="1">
        <v>512496</v>
      </c>
      <c r="H1706" s="1" t="s">
        <v>506</v>
      </c>
      <c r="I1706" s="1" t="s">
        <v>344</v>
      </c>
      <c r="J1706" s="43" t="s">
        <v>26</v>
      </c>
      <c r="K1706" s="43" t="s">
        <v>34</v>
      </c>
      <c r="L1706" s="1">
        <v>8</v>
      </c>
      <c r="M1706" s="1">
        <v>16</v>
      </c>
      <c r="N1706" s="1">
        <v>23</v>
      </c>
      <c r="O1706" s="1">
        <v>61</v>
      </c>
      <c r="P1706" s="1" t="s">
        <v>27</v>
      </c>
      <c r="Q1706" s="44">
        <v>1269</v>
      </c>
      <c r="R1706" s="1">
        <v>0</v>
      </c>
    </row>
    <row r="1707" spans="4:18" ht="35.1" customHeight="1" x14ac:dyDescent="0.25">
      <c r="D1707" s="1" t="s">
        <v>578</v>
      </c>
      <c r="E1707" s="1" t="s">
        <v>347</v>
      </c>
      <c r="F1707" s="1" t="s">
        <v>44</v>
      </c>
      <c r="G1707" s="1">
        <v>513854</v>
      </c>
      <c r="H1707" s="1" t="s">
        <v>343</v>
      </c>
      <c r="I1707" s="1" t="s">
        <v>344</v>
      </c>
      <c r="J1707" s="43" t="s">
        <v>26</v>
      </c>
      <c r="K1707" s="43" t="s">
        <v>34</v>
      </c>
      <c r="L1707" s="1">
        <v>8</v>
      </c>
      <c r="M1707" s="1">
        <v>21</v>
      </c>
      <c r="N1707" s="1"/>
      <c r="O1707" s="1"/>
      <c r="P1707" s="1" t="s">
        <v>27</v>
      </c>
      <c r="Q1707" s="44">
        <v>1239</v>
      </c>
      <c r="R1707" s="1">
        <v>0</v>
      </c>
    </row>
    <row r="1708" spans="4:18" ht="35.1" customHeight="1" x14ac:dyDescent="0.25">
      <c r="D1708" s="1" t="s">
        <v>578</v>
      </c>
      <c r="E1708" s="1" t="s">
        <v>347</v>
      </c>
      <c r="F1708" s="1" t="s">
        <v>44</v>
      </c>
      <c r="G1708" s="1">
        <v>515423</v>
      </c>
      <c r="H1708" s="1" t="s">
        <v>345</v>
      </c>
      <c r="I1708" s="1" t="s">
        <v>346</v>
      </c>
      <c r="J1708" s="43" t="s">
        <v>26</v>
      </c>
      <c r="K1708" s="43" t="s">
        <v>34</v>
      </c>
      <c r="L1708" s="1">
        <v>21</v>
      </c>
      <c r="M1708" s="1">
        <v>18</v>
      </c>
      <c r="N1708" s="1"/>
      <c r="O1708" s="1">
        <v>28</v>
      </c>
      <c r="P1708" s="1" t="s">
        <v>27</v>
      </c>
      <c r="Q1708" s="44">
        <v>999</v>
      </c>
      <c r="R1708" s="1">
        <v>0</v>
      </c>
    </row>
    <row r="1709" spans="4:18" ht="35.1" customHeight="1" x14ac:dyDescent="0.25">
      <c r="D1709" s="1" t="s">
        <v>578</v>
      </c>
      <c r="E1709" s="1" t="s">
        <v>367</v>
      </c>
      <c r="F1709" s="1" t="s">
        <v>23</v>
      </c>
      <c r="G1709" s="1">
        <v>530522</v>
      </c>
      <c r="H1709" s="1" t="s">
        <v>349</v>
      </c>
      <c r="I1709" s="1" t="s">
        <v>350</v>
      </c>
      <c r="J1709" s="43" t="s">
        <v>26</v>
      </c>
      <c r="K1709" s="43" t="s">
        <v>34</v>
      </c>
      <c r="L1709" s="1">
        <v>12</v>
      </c>
      <c r="M1709" s="1">
        <v>9</v>
      </c>
      <c r="N1709" s="1">
        <v>8</v>
      </c>
      <c r="O1709" s="1">
        <v>36</v>
      </c>
      <c r="P1709" s="1" t="s">
        <v>27</v>
      </c>
      <c r="Q1709" s="44">
        <v>1309</v>
      </c>
      <c r="R1709" s="1">
        <v>0</v>
      </c>
    </row>
    <row r="1710" spans="4:18" ht="35.1" customHeight="1" x14ac:dyDescent="0.25">
      <c r="D1710" s="1" t="s">
        <v>578</v>
      </c>
      <c r="E1710" s="1" t="s">
        <v>367</v>
      </c>
      <c r="F1710" s="1" t="s">
        <v>44</v>
      </c>
      <c r="G1710" s="1">
        <v>511696</v>
      </c>
      <c r="H1710" s="1" t="s">
        <v>351</v>
      </c>
      <c r="I1710" s="1" t="s">
        <v>352</v>
      </c>
      <c r="J1710" s="43" t="s">
        <v>26</v>
      </c>
      <c r="K1710" s="43" t="s">
        <v>34</v>
      </c>
      <c r="L1710" s="1">
        <v>8</v>
      </c>
      <c r="M1710" s="1">
        <v>11</v>
      </c>
      <c r="N1710" s="1"/>
      <c r="O1710" s="1">
        <v>1</v>
      </c>
      <c r="P1710" s="1" t="s">
        <v>27</v>
      </c>
      <c r="Q1710" s="44">
        <v>1589</v>
      </c>
      <c r="R1710" s="1">
        <v>0</v>
      </c>
    </row>
    <row r="1711" spans="4:18" ht="35.1" customHeight="1" x14ac:dyDescent="0.25">
      <c r="D1711" s="1" t="s">
        <v>578</v>
      </c>
      <c r="E1711" s="1" t="s">
        <v>367</v>
      </c>
      <c r="F1711" s="1" t="s">
        <v>44</v>
      </c>
      <c r="G1711" s="1">
        <v>517664</v>
      </c>
      <c r="H1711" s="1" t="s">
        <v>353</v>
      </c>
      <c r="I1711" s="1" t="s">
        <v>354</v>
      </c>
      <c r="J1711" s="43" t="s">
        <v>26</v>
      </c>
      <c r="K1711" s="43" t="s">
        <v>34</v>
      </c>
      <c r="L1711" s="1">
        <v>8</v>
      </c>
      <c r="M1711" s="1">
        <v>16</v>
      </c>
      <c r="N1711" s="1"/>
      <c r="O1711" s="1">
        <v>1</v>
      </c>
      <c r="P1711" s="1" t="s">
        <v>27</v>
      </c>
      <c r="Q1711" s="44">
        <v>1589</v>
      </c>
      <c r="R1711" s="1">
        <v>0</v>
      </c>
    </row>
    <row r="1712" spans="4:18" ht="35.1" customHeight="1" x14ac:dyDescent="0.25">
      <c r="D1712" s="1" t="s">
        <v>578</v>
      </c>
      <c r="E1712" s="1" t="s">
        <v>367</v>
      </c>
      <c r="F1712" s="1" t="s">
        <v>44</v>
      </c>
      <c r="G1712" s="1">
        <v>531500</v>
      </c>
      <c r="H1712" s="1" t="s">
        <v>359</v>
      </c>
      <c r="I1712" s="1" t="s">
        <v>360</v>
      </c>
      <c r="J1712" s="43" t="s">
        <v>26</v>
      </c>
      <c r="K1712" s="43" t="s">
        <v>34</v>
      </c>
      <c r="L1712" s="1">
        <v>6</v>
      </c>
      <c r="M1712" s="1">
        <v>11</v>
      </c>
      <c r="N1712" s="1"/>
      <c r="O1712" s="1"/>
      <c r="P1712" s="1" t="s">
        <v>27</v>
      </c>
      <c r="Q1712" s="44">
        <v>1629</v>
      </c>
      <c r="R1712" s="1">
        <v>0</v>
      </c>
    </row>
    <row r="1713" spans="4:18" ht="35.1" customHeight="1" x14ac:dyDescent="0.25">
      <c r="D1713" s="1" t="s">
        <v>578</v>
      </c>
      <c r="E1713" s="1" t="s">
        <v>367</v>
      </c>
      <c r="F1713" s="1" t="s">
        <v>23</v>
      </c>
      <c r="G1713" s="1">
        <v>530506</v>
      </c>
      <c r="H1713" s="1" t="s">
        <v>361</v>
      </c>
      <c r="I1713" s="1" t="s">
        <v>362</v>
      </c>
      <c r="J1713" s="43" t="s">
        <v>26</v>
      </c>
      <c r="K1713" s="43" t="s">
        <v>34</v>
      </c>
      <c r="L1713" s="1">
        <v>21</v>
      </c>
      <c r="M1713" s="1">
        <v>18</v>
      </c>
      <c r="N1713" s="1">
        <v>18</v>
      </c>
      <c r="O1713" s="1">
        <v>26</v>
      </c>
      <c r="P1713" s="1" t="s">
        <v>27</v>
      </c>
      <c r="Q1713" s="44">
        <v>1349</v>
      </c>
      <c r="R1713" s="1">
        <v>0</v>
      </c>
    </row>
    <row r="1714" spans="4:18" ht="35.1" customHeight="1" x14ac:dyDescent="0.25">
      <c r="D1714" s="1" t="s">
        <v>578</v>
      </c>
      <c r="E1714" s="1" t="s">
        <v>367</v>
      </c>
      <c r="F1714" s="1" t="s">
        <v>44</v>
      </c>
      <c r="G1714" s="1">
        <v>520191</v>
      </c>
      <c r="H1714" s="1" t="s">
        <v>363</v>
      </c>
      <c r="I1714" s="1" t="s">
        <v>364</v>
      </c>
      <c r="J1714" s="43" t="s">
        <v>26</v>
      </c>
      <c r="K1714" s="43" t="s">
        <v>34</v>
      </c>
      <c r="L1714" s="1">
        <v>12</v>
      </c>
      <c r="M1714" s="1">
        <v>8</v>
      </c>
      <c r="N1714" s="1">
        <v>16</v>
      </c>
      <c r="O1714" s="1">
        <v>32</v>
      </c>
      <c r="P1714" s="1" t="s">
        <v>27</v>
      </c>
      <c r="Q1714" s="44">
        <v>1019</v>
      </c>
      <c r="R1714" s="1">
        <v>0</v>
      </c>
    </row>
    <row r="1715" spans="4:18" ht="35.1" customHeight="1" x14ac:dyDescent="0.25">
      <c r="D1715" s="1" t="s">
        <v>578</v>
      </c>
      <c r="E1715" s="1" t="s">
        <v>367</v>
      </c>
      <c r="F1715" s="1" t="s">
        <v>88</v>
      </c>
      <c r="G1715" s="1">
        <v>517189</v>
      </c>
      <c r="H1715" s="1" t="s">
        <v>370</v>
      </c>
      <c r="I1715" s="1" t="s">
        <v>371</v>
      </c>
      <c r="J1715" s="43" t="s">
        <v>26</v>
      </c>
      <c r="K1715" s="43" t="s">
        <v>34</v>
      </c>
      <c r="L1715" s="1">
        <v>9</v>
      </c>
      <c r="M1715" s="1"/>
      <c r="N1715" s="1"/>
      <c r="O1715" s="1"/>
      <c r="P1715" s="1" t="s">
        <v>27</v>
      </c>
      <c r="Q1715" s="44">
        <v>569</v>
      </c>
      <c r="R1715" s="1">
        <v>0</v>
      </c>
    </row>
    <row r="1716" spans="4:18" ht="35.1" customHeight="1" x14ac:dyDescent="0.25">
      <c r="D1716" s="1" t="s">
        <v>578</v>
      </c>
      <c r="E1716" s="1" t="s">
        <v>367</v>
      </c>
      <c r="F1716" s="1" t="s">
        <v>23</v>
      </c>
      <c r="G1716" s="1">
        <v>530531</v>
      </c>
      <c r="H1716" s="1" t="s">
        <v>365</v>
      </c>
      <c r="I1716" s="1" t="s">
        <v>366</v>
      </c>
      <c r="J1716" s="43" t="s">
        <v>26</v>
      </c>
      <c r="K1716" s="43" t="s">
        <v>34</v>
      </c>
      <c r="L1716" s="1">
        <v>16</v>
      </c>
      <c r="M1716" s="1">
        <v>13</v>
      </c>
      <c r="N1716" s="1"/>
      <c r="O1716" s="1"/>
      <c r="P1716" s="1" t="s">
        <v>27</v>
      </c>
      <c r="Q1716" s="44">
        <v>1209</v>
      </c>
      <c r="R1716" s="1">
        <v>0</v>
      </c>
    </row>
    <row r="1717" spans="4:18" ht="35.1" customHeight="1" x14ac:dyDescent="0.25">
      <c r="D1717" s="1" t="s">
        <v>578</v>
      </c>
      <c r="E1717" s="1" t="s">
        <v>372</v>
      </c>
      <c r="F1717" s="1" t="s">
        <v>23</v>
      </c>
      <c r="G1717" s="1">
        <v>530522</v>
      </c>
      <c r="H1717" s="1" t="s">
        <v>349</v>
      </c>
      <c r="I1717" s="1" t="s">
        <v>350</v>
      </c>
      <c r="J1717" s="43" t="s">
        <v>26</v>
      </c>
      <c r="K1717" s="43" t="s">
        <v>34</v>
      </c>
      <c r="L1717" s="1">
        <v>12</v>
      </c>
      <c r="M1717" s="1">
        <v>9</v>
      </c>
      <c r="N1717" s="1">
        <v>8</v>
      </c>
      <c r="O1717" s="1">
        <v>36</v>
      </c>
      <c r="P1717" s="1" t="s">
        <v>27</v>
      </c>
      <c r="Q1717" s="44">
        <v>1309</v>
      </c>
      <c r="R1717" s="1">
        <v>0</v>
      </c>
    </row>
    <row r="1718" spans="4:18" ht="35.1" customHeight="1" x14ac:dyDescent="0.25">
      <c r="D1718" s="1" t="s">
        <v>578</v>
      </c>
      <c r="E1718" s="1" t="s">
        <v>372</v>
      </c>
      <c r="F1718" s="1" t="s">
        <v>44</v>
      </c>
      <c r="G1718" s="1">
        <v>511696</v>
      </c>
      <c r="H1718" s="1" t="s">
        <v>351</v>
      </c>
      <c r="I1718" s="1" t="s">
        <v>352</v>
      </c>
      <c r="J1718" s="43" t="s">
        <v>26</v>
      </c>
      <c r="K1718" s="43" t="s">
        <v>34</v>
      </c>
      <c r="L1718" s="1">
        <v>8</v>
      </c>
      <c r="M1718" s="1">
        <v>11</v>
      </c>
      <c r="N1718" s="1"/>
      <c r="O1718" s="1">
        <v>1</v>
      </c>
      <c r="P1718" s="1" t="s">
        <v>27</v>
      </c>
      <c r="Q1718" s="44">
        <v>1589</v>
      </c>
      <c r="R1718" s="1">
        <v>0</v>
      </c>
    </row>
    <row r="1719" spans="4:18" ht="35.1" customHeight="1" x14ac:dyDescent="0.25">
      <c r="D1719" s="1" t="s">
        <v>578</v>
      </c>
      <c r="E1719" s="1" t="s">
        <v>372</v>
      </c>
      <c r="F1719" s="1" t="s">
        <v>44</v>
      </c>
      <c r="G1719" s="1">
        <v>517664</v>
      </c>
      <c r="H1719" s="1" t="s">
        <v>353</v>
      </c>
      <c r="I1719" s="1" t="s">
        <v>354</v>
      </c>
      <c r="J1719" s="43" t="s">
        <v>26</v>
      </c>
      <c r="K1719" s="43" t="s">
        <v>34</v>
      </c>
      <c r="L1719" s="1">
        <v>8</v>
      </c>
      <c r="M1719" s="1">
        <v>16</v>
      </c>
      <c r="N1719" s="1"/>
      <c r="O1719" s="1">
        <v>1</v>
      </c>
      <c r="P1719" s="1" t="s">
        <v>27</v>
      </c>
      <c r="Q1719" s="44">
        <v>1589</v>
      </c>
      <c r="R1719" s="1">
        <v>0</v>
      </c>
    </row>
    <row r="1720" spans="4:18" ht="35.1" customHeight="1" x14ac:dyDescent="0.25">
      <c r="D1720" s="1" t="s">
        <v>578</v>
      </c>
      <c r="E1720" s="1" t="s">
        <v>372</v>
      </c>
      <c r="F1720" s="1" t="s">
        <v>23</v>
      </c>
      <c r="G1720" s="1">
        <v>530555</v>
      </c>
      <c r="H1720" s="1" t="s">
        <v>357</v>
      </c>
      <c r="I1720" s="1" t="s">
        <v>358</v>
      </c>
      <c r="J1720" s="43" t="s">
        <v>26</v>
      </c>
      <c r="K1720" s="43" t="s">
        <v>34</v>
      </c>
      <c r="L1720" s="1">
        <v>11</v>
      </c>
      <c r="M1720" s="1">
        <v>7</v>
      </c>
      <c r="N1720" s="1"/>
      <c r="O1720" s="1">
        <v>11</v>
      </c>
      <c r="P1720" s="1" t="s">
        <v>27</v>
      </c>
      <c r="Q1720" s="44">
        <v>1359</v>
      </c>
      <c r="R1720" s="1">
        <v>0</v>
      </c>
    </row>
    <row r="1721" spans="4:18" ht="35.1" customHeight="1" x14ac:dyDescent="0.25">
      <c r="D1721" s="1" t="s">
        <v>578</v>
      </c>
      <c r="E1721" s="1" t="s">
        <v>372</v>
      </c>
      <c r="F1721" s="1" t="s">
        <v>44</v>
      </c>
      <c r="G1721" s="1">
        <v>531500</v>
      </c>
      <c r="H1721" s="1" t="s">
        <v>359</v>
      </c>
      <c r="I1721" s="1" t="s">
        <v>360</v>
      </c>
      <c r="J1721" s="43" t="s">
        <v>26</v>
      </c>
      <c r="K1721" s="43" t="s">
        <v>34</v>
      </c>
      <c r="L1721" s="1">
        <v>6</v>
      </c>
      <c r="M1721" s="1">
        <v>11</v>
      </c>
      <c r="N1721" s="1"/>
      <c r="O1721" s="1"/>
      <c r="P1721" s="1" t="s">
        <v>27</v>
      </c>
      <c r="Q1721" s="44">
        <v>1629</v>
      </c>
      <c r="R1721" s="1">
        <v>0</v>
      </c>
    </row>
    <row r="1722" spans="4:18" ht="35.1" customHeight="1" x14ac:dyDescent="0.25">
      <c r="D1722" s="1" t="s">
        <v>578</v>
      </c>
      <c r="E1722" s="1" t="s">
        <v>372</v>
      </c>
      <c r="F1722" s="1" t="s">
        <v>23</v>
      </c>
      <c r="G1722" s="1">
        <v>530506</v>
      </c>
      <c r="H1722" s="1" t="s">
        <v>361</v>
      </c>
      <c r="I1722" s="1" t="s">
        <v>362</v>
      </c>
      <c r="J1722" s="43" t="s">
        <v>26</v>
      </c>
      <c r="K1722" s="43" t="s">
        <v>34</v>
      </c>
      <c r="L1722" s="1">
        <v>21</v>
      </c>
      <c r="M1722" s="1">
        <v>18</v>
      </c>
      <c r="N1722" s="1">
        <v>18</v>
      </c>
      <c r="O1722" s="1">
        <v>26</v>
      </c>
      <c r="P1722" s="1" t="s">
        <v>27</v>
      </c>
      <c r="Q1722" s="44">
        <v>1349</v>
      </c>
      <c r="R1722" s="1">
        <v>0</v>
      </c>
    </row>
    <row r="1723" spans="4:18" ht="35.1" customHeight="1" x14ac:dyDescent="0.25">
      <c r="D1723" s="1" t="s">
        <v>578</v>
      </c>
      <c r="E1723" s="1" t="s">
        <v>372</v>
      </c>
      <c r="F1723" s="1" t="s">
        <v>44</v>
      </c>
      <c r="G1723" s="1">
        <v>520191</v>
      </c>
      <c r="H1723" s="1" t="s">
        <v>363</v>
      </c>
      <c r="I1723" s="1" t="s">
        <v>364</v>
      </c>
      <c r="J1723" s="43" t="s">
        <v>26</v>
      </c>
      <c r="K1723" s="43" t="s">
        <v>34</v>
      </c>
      <c r="L1723" s="1">
        <v>12</v>
      </c>
      <c r="M1723" s="1">
        <v>8</v>
      </c>
      <c r="N1723" s="1">
        <v>16</v>
      </c>
      <c r="O1723" s="1">
        <v>32</v>
      </c>
      <c r="P1723" s="1" t="s">
        <v>27</v>
      </c>
      <c r="Q1723" s="44">
        <v>1019</v>
      </c>
      <c r="R1723" s="1">
        <v>0</v>
      </c>
    </row>
    <row r="1724" spans="4:18" ht="35.1" customHeight="1" x14ac:dyDescent="0.25">
      <c r="D1724" s="1" t="s">
        <v>578</v>
      </c>
      <c r="E1724" s="1" t="s">
        <v>372</v>
      </c>
      <c r="F1724" s="1" t="s">
        <v>88</v>
      </c>
      <c r="G1724" s="1">
        <v>517189</v>
      </c>
      <c r="H1724" s="1" t="s">
        <v>370</v>
      </c>
      <c r="I1724" s="1" t="s">
        <v>371</v>
      </c>
      <c r="J1724" s="43" t="s">
        <v>26</v>
      </c>
      <c r="K1724" s="43" t="s">
        <v>34</v>
      </c>
      <c r="L1724" s="1">
        <v>9</v>
      </c>
      <c r="M1724" s="1"/>
      <c r="N1724" s="1"/>
      <c r="O1724" s="1"/>
      <c r="P1724" s="1" t="s">
        <v>27</v>
      </c>
      <c r="Q1724" s="44">
        <v>569</v>
      </c>
      <c r="R1724" s="1">
        <v>0</v>
      </c>
    </row>
    <row r="1725" spans="4:18" ht="35.1" customHeight="1" x14ac:dyDescent="0.25">
      <c r="D1725" s="1" t="s">
        <v>578</v>
      </c>
      <c r="E1725" s="1" t="s">
        <v>372</v>
      </c>
      <c r="F1725" s="1" t="s">
        <v>23</v>
      </c>
      <c r="G1725" s="1">
        <v>530531</v>
      </c>
      <c r="H1725" s="1" t="s">
        <v>365</v>
      </c>
      <c r="I1725" s="1" t="s">
        <v>366</v>
      </c>
      <c r="J1725" s="43" t="s">
        <v>26</v>
      </c>
      <c r="K1725" s="43" t="s">
        <v>34</v>
      </c>
      <c r="L1725" s="1">
        <v>16</v>
      </c>
      <c r="M1725" s="1">
        <v>13</v>
      </c>
      <c r="N1725" s="1"/>
      <c r="O1725" s="1"/>
      <c r="P1725" s="1" t="s">
        <v>27</v>
      </c>
      <c r="Q1725" s="44">
        <v>1209</v>
      </c>
      <c r="R1725" s="1">
        <v>0</v>
      </c>
    </row>
    <row r="1726" spans="4:18" ht="35.1" customHeight="1" x14ac:dyDescent="0.25">
      <c r="D1726" s="1" t="s">
        <v>578</v>
      </c>
      <c r="E1726" s="1" t="s">
        <v>375</v>
      </c>
      <c r="F1726" s="1" t="s">
        <v>44</v>
      </c>
      <c r="G1726" s="1">
        <v>517638</v>
      </c>
      <c r="H1726" s="1" t="s">
        <v>376</v>
      </c>
      <c r="I1726" s="1" t="s">
        <v>303</v>
      </c>
      <c r="J1726" s="43" t="s">
        <v>26</v>
      </c>
      <c r="K1726" s="43" t="s">
        <v>34</v>
      </c>
      <c r="L1726" s="1">
        <v>5</v>
      </c>
      <c r="M1726" s="1">
        <v>12</v>
      </c>
      <c r="N1726" s="1"/>
      <c r="O1726" s="1"/>
      <c r="P1726" s="1" t="s">
        <v>27</v>
      </c>
      <c r="Q1726" s="44">
        <v>1609</v>
      </c>
      <c r="R1726" s="1">
        <v>0</v>
      </c>
    </row>
    <row r="1727" spans="4:18" ht="35.1" customHeight="1" x14ac:dyDescent="0.25">
      <c r="D1727" s="1" t="s">
        <v>578</v>
      </c>
      <c r="E1727" s="1" t="s">
        <v>375</v>
      </c>
      <c r="F1727" s="1" t="s">
        <v>44</v>
      </c>
      <c r="G1727" s="1">
        <v>515071</v>
      </c>
      <c r="H1727" s="1" t="s">
        <v>300</v>
      </c>
      <c r="I1727" s="1" t="s">
        <v>301</v>
      </c>
      <c r="J1727" s="43" t="s">
        <v>26</v>
      </c>
      <c r="K1727" s="43" t="s">
        <v>34</v>
      </c>
      <c r="L1727" s="1">
        <v>11</v>
      </c>
      <c r="M1727" s="1">
        <v>7</v>
      </c>
      <c r="N1727" s="1"/>
      <c r="O1727" s="1">
        <v>28</v>
      </c>
      <c r="P1727" s="1" t="s">
        <v>27</v>
      </c>
      <c r="Q1727" s="44">
        <v>1739</v>
      </c>
      <c r="R1727" s="1">
        <v>0</v>
      </c>
    </row>
    <row r="1728" spans="4:18" ht="35.1" customHeight="1" x14ac:dyDescent="0.25">
      <c r="D1728" s="1" t="s">
        <v>578</v>
      </c>
      <c r="E1728" s="1" t="s">
        <v>375</v>
      </c>
      <c r="F1728" s="1" t="s">
        <v>23</v>
      </c>
      <c r="G1728" s="1">
        <v>531105</v>
      </c>
      <c r="H1728" s="1" t="s">
        <v>298</v>
      </c>
      <c r="I1728" s="1" t="s">
        <v>299</v>
      </c>
      <c r="J1728" s="43" t="s">
        <v>26</v>
      </c>
      <c r="K1728" s="43" t="s">
        <v>34</v>
      </c>
      <c r="L1728" s="1">
        <v>29</v>
      </c>
      <c r="M1728" s="1">
        <v>16</v>
      </c>
      <c r="N1728" s="1">
        <v>16</v>
      </c>
      <c r="O1728" s="1">
        <v>8</v>
      </c>
      <c r="P1728" s="1" t="s">
        <v>27</v>
      </c>
      <c r="Q1728" s="44">
        <v>1779</v>
      </c>
      <c r="R1728" s="1">
        <v>0</v>
      </c>
    </row>
    <row r="1729" spans="4:18" ht="35.1" customHeight="1" x14ac:dyDescent="0.25">
      <c r="D1729" s="1" t="s">
        <v>578</v>
      </c>
      <c r="E1729" s="1" t="s">
        <v>375</v>
      </c>
      <c r="F1729" s="1" t="s">
        <v>88</v>
      </c>
      <c r="G1729" s="1">
        <v>515491</v>
      </c>
      <c r="H1729" s="1" t="s">
        <v>302</v>
      </c>
      <c r="I1729" s="1" t="s">
        <v>303</v>
      </c>
      <c r="J1729" s="43" t="s">
        <v>26</v>
      </c>
      <c r="K1729" s="43" t="s">
        <v>34</v>
      </c>
      <c r="L1729" s="1">
        <v>7</v>
      </c>
      <c r="M1729" s="1"/>
      <c r="N1729" s="1"/>
      <c r="O1729" s="1"/>
      <c r="P1729" s="1" t="s">
        <v>27</v>
      </c>
      <c r="Q1729" s="44">
        <v>919</v>
      </c>
      <c r="R1729" s="1">
        <v>0</v>
      </c>
    </row>
    <row r="1730" spans="4:18" ht="35.1" customHeight="1" x14ac:dyDescent="0.25">
      <c r="D1730" s="1" t="s">
        <v>578</v>
      </c>
      <c r="E1730" s="1" t="s">
        <v>137</v>
      </c>
      <c r="F1730" s="1" t="s">
        <v>44</v>
      </c>
      <c r="G1730" s="1">
        <v>513800</v>
      </c>
      <c r="H1730" s="1" t="s">
        <v>393</v>
      </c>
      <c r="I1730" s="1" t="s">
        <v>394</v>
      </c>
      <c r="J1730" s="43" t="s">
        <v>26</v>
      </c>
      <c r="K1730" s="43" t="s">
        <v>34</v>
      </c>
      <c r="L1730" s="1">
        <v>20</v>
      </c>
      <c r="M1730" s="1">
        <v>17</v>
      </c>
      <c r="N1730" s="1"/>
      <c r="O1730" s="1">
        <v>17</v>
      </c>
      <c r="P1730" s="1" t="s">
        <v>27</v>
      </c>
      <c r="Q1730" s="44">
        <v>959</v>
      </c>
      <c r="R1730" s="1">
        <v>0</v>
      </c>
    </row>
    <row r="1731" spans="4:18" ht="35.1" customHeight="1" x14ac:dyDescent="0.25">
      <c r="D1731" s="1" t="s">
        <v>578</v>
      </c>
      <c r="E1731" s="1" t="s">
        <v>137</v>
      </c>
      <c r="F1731" s="1" t="s">
        <v>44</v>
      </c>
      <c r="G1731" s="1">
        <v>514164</v>
      </c>
      <c r="H1731" s="1" t="s">
        <v>395</v>
      </c>
      <c r="I1731" s="1" t="s">
        <v>394</v>
      </c>
      <c r="J1731" s="43" t="s">
        <v>26</v>
      </c>
      <c r="K1731" s="43" t="s">
        <v>34</v>
      </c>
      <c r="L1731" s="1">
        <v>16</v>
      </c>
      <c r="M1731" s="1">
        <v>11</v>
      </c>
      <c r="N1731" s="1"/>
      <c r="O1731" s="1">
        <v>12</v>
      </c>
      <c r="P1731" s="1" t="s">
        <v>27</v>
      </c>
      <c r="Q1731" s="44">
        <v>709</v>
      </c>
      <c r="R1731" s="1">
        <v>0</v>
      </c>
    </row>
    <row r="1732" spans="4:18" ht="35.1" customHeight="1" x14ac:dyDescent="0.25">
      <c r="D1732" s="1" t="s">
        <v>578</v>
      </c>
      <c r="E1732" s="1" t="s">
        <v>137</v>
      </c>
      <c r="F1732" s="1" t="s">
        <v>44</v>
      </c>
      <c r="G1732" s="1">
        <v>514165</v>
      </c>
      <c r="H1732" s="1" t="s">
        <v>396</v>
      </c>
      <c r="I1732" s="1" t="s">
        <v>394</v>
      </c>
      <c r="J1732" s="43" t="s">
        <v>26</v>
      </c>
      <c r="K1732" s="43" t="s">
        <v>34</v>
      </c>
      <c r="L1732" s="1">
        <v>17</v>
      </c>
      <c r="M1732" s="1">
        <v>15</v>
      </c>
      <c r="N1732" s="1">
        <v>14</v>
      </c>
      <c r="O1732" s="1">
        <v>13</v>
      </c>
      <c r="P1732" s="1" t="s">
        <v>27</v>
      </c>
      <c r="Q1732" s="44">
        <v>409</v>
      </c>
      <c r="R1732" s="1">
        <v>0</v>
      </c>
    </row>
    <row r="1733" spans="4:18" ht="35.1" customHeight="1" x14ac:dyDescent="0.25">
      <c r="D1733" s="1" t="s">
        <v>578</v>
      </c>
      <c r="E1733" s="1" t="s">
        <v>141</v>
      </c>
      <c r="F1733" s="1" t="s">
        <v>44</v>
      </c>
      <c r="G1733" s="1">
        <v>514208</v>
      </c>
      <c r="H1733" s="1" t="s">
        <v>413</v>
      </c>
      <c r="I1733" s="1" t="s">
        <v>143</v>
      </c>
      <c r="J1733" s="43" t="s">
        <v>26</v>
      </c>
      <c r="K1733" s="43" t="s">
        <v>34</v>
      </c>
      <c r="L1733" s="1">
        <v>11</v>
      </c>
      <c r="M1733" s="1">
        <v>7</v>
      </c>
      <c r="N1733" s="1">
        <v>41</v>
      </c>
      <c r="O1733" s="1">
        <v>85</v>
      </c>
      <c r="P1733" s="1" t="s">
        <v>27</v>
      </c>
      <c r="Q1733" s="44">
        <v>719</v>
      </c>
      <c r="R1733" s="1">
        <v>0</v>
      </c>
    </row>
    <row r="1734" spans="4:18" ht="35.1" customHeight="1" x14ac:dyDescent="0.25">
      <c r="D1734" s="1" t="s">
        <v>578</v>
      </c>
      <c r="E1734" s="1" t="s">
        <v>141</v>
      </c>
      <c r="F1734" s="1" t="s">
        <v>88</v>
      </c>
      <c r="G1734" s="1">
        <v>512604</v>
      </c>
      <c r="H1734" s="1" t="s">
        <v>413</v>
      </c>
      <c r="I1734" s="1" t="s">
        <v>414</v>
      </c>
      <c r="J1734" s="43" t="s">
        <v>26</v>
      </c>
      <c r="K1734" s="43" t="s">
        <v>34</v>
      </c>
      <c r="L1734" s="1">
        <v>10</v>
      </c>
      <c r="M1734" s="1"/>
      <c r="N1734" s="1"/>
      <c r="O1734" s="1">
        <v>11</v>
      </c>
      <c r="P1734" s="1" t="s">
        <v>27</v>
      </c>
      <c r="Q1734" s="44">
        <v>1079</v>
      </c>
      <c r="R1734" s="1">
        <v>0</v>
      </c>
    </row>
    <row r="1735" spans="4:18" ht="35.1" customHeight="1" x14ac:dyDescent="0.25">
      <c r="D1735" s="1" t="s">
        <v>578</v>
      </c>
      <c r="E1735" s="1" t="s">
        <v>141</v>
      </c>
      <c r="F1735" s="1" t="s">
        <v>23</v>
      </c>
      <c r="G1735" s="1">
        <v>530614</v>
      </c>
      <c r="H1735" s="1" t="s">
        <v>415</v>
      </c>
      <c r="I1735" s="1" t="s">
        <v>416</v>
      </c>
      <c r="J1735" s="43" t="s">
        <v>26</v>
      </c>
      <c r="K1735" s="43" t="s">
        <v>34</v>
      </c>
      <c r="L1735" s="1">
        <v>43</v>
      </c>
      <c r="M1735" s="1">
        <v>37</v>
      </c>
      <c r="N1735" s="1">
        <v>36</v>
      </c>
      <c r="O1735" s="1">
        <v>6</v>
      </c>
      <c r="P1735" s="1" t="s">
        <v>27</v>
      </c>
      <c r="Q1735" s="44">
        <v>1869</v>
      </c>
      <c r="R1735" s="1">
        <v>0</v>
      </c>
    </row>
    <row r="1736" spans="4:18" ht="35.1" customHeight="1" x14ac:dyDescent="0.25">
      <c r="D1736" s="1" t="s">
        <v>578</v>
      </c>
      <c r="E1736" s="1" t="s">
        <v>141</v>
      </c>
      <c r="F1736" s="1" t="s">
        <v>88</v>
      </c>
      <c r="G1736" s="1">
        <v>513363</v>
      </c>
      <c r="H1736" s="1" t="s">
        <v>417</v>
      </c>
      <c r="I1736" s="1" t="s">
        <v>418</v>
      </c>
      <c r="J1736" s="1"/>
      <c r="K1736" s="1" t="s">
        <v>27</v>
      </c>
      <c r="L1736" s="1"/>
      <c r="M1736" s="1"/>
      <c r="N1736" s="1"/>
      <c r="O1736" s="1"/>
      <c r="P1736" s="1" t="s">
        <v>27</v>
      </c>
      <c r="Q1736" s="44">
        <v>1039</v>
      </c>
      <c r="R1736" s="1">
        <v>0</v>
      </c>
    </row>
    <row r="1737" spans="4:18" ht="35.1" customHeight="1" x14ac:dyDescent="0.25">
      <c r="D1737" s="1" t="s">
        <v>578</v>
      </c>
      <c r="E1737" s="1" t="s">
        <v>141</v>
      </c>
      <c r="F1737" s="1" t="s">
        <v>88</v>
      </c>
      <c r="G1737" s="1">
        <v>514024</v>
      </c>
      <c r="H1737" s="1" t="s">
        <v>419</v>
      </c>
      <c r="I1737" s="1" t="s">
        <v>418</v>
      </c>
      <c r="J1737" s="1"/>
      <c r="K1737" s="1" t="s">
        <v>27</v>
      </c>
      <c r="L1737" s="1"/>
      <c r="M1737" s="1"/>
      <c r="N1737" s="1"/>
      <c r="O1737" s="1"/>
      <c r="P1737" s="1" t="s">
        <v>27</v>
      </c>
      <c r="Q1737" s="44">
        <v>1009</v>
      </c>
      <c r="R1737" s="1">
        <v>0</v>
      </c>
    </row>
    <row r="1738" spans="4:18" ht="35.1" customHeight="1" x14ac:dyDescent="0.25">
      <c r="D1738" s="1" t="s">
        <v>578</v>
      </c>
      <c r="E1738" s="1" t="s">
        <v>141</v>
      </c>
      <c r="F1738" s="1" t="s">
        <v>44</v>
      </c>
      <c r="G1738" s="1">
        <v>517346</v>
      </c>
      <c r="H1738" s="1" t="s">
        <v>420</v>
      </c>
      <c r="I1738" s="1" t="s">
        <v>414</v>
      </c>
      <c r="J1738" s="43" t="s">
        <v>26</v>
      </c>
      <c r="K1738" s="43" t="s">
        <v>34</v>
      </c>
      <c r="L1738" s="1">
        <v>10</v>
      </c>
      <c r="M1738" s="1">
        <v>7</v>
      </c>
      <c r="N1738" s="1">
        <v>8</v>
      </c>
      <c r="O1738" s="1"/>
      <c r="P1738" s="1" t="s">
        <v>27</v>
      </c>
      <c r="Q1738" s="44">
        <v>869</v>
      </c>
      <c r="R1738" s="1">
        <v>0</v>
      </c>
    </row>
    <row r="1739" spans="4:18" ht="35.1" customHeight="1" x14ac:dyDescent="0.25">
      <c r="D1739" s="1" t="s">
        <v>578</v>
      </c>
      <c r="E1739" s="1" t="s">
        <v>141</v>
      </c>
      <c r="F1739" s="1" t="s">
        <v>44</v>
      </c>
      <c r="G1739" s="1">
        <v>513094</v>
      </c>
      <c r="H1739" s="1" t="s">
        <v>421</v>
      </c>
      <c r="I1739" s="1" t="s">
        <v>422</v>
      </c>
      <c r="J1739" s="43" t="s">
        <v>26</v>
      </c>
      <c r="K1739" s="43" t="s">
        <v>34</v>
      </c>
      <c r="L1739" s="1">
        <v>5</v>
      </c>
      <c r="M1739" s="1">
        <v>12</v>
      </c>
      <c r="N1739" s="1"/>
      <c r="O1739" s="1"/>
      <c r="P1739" s="1" t="s">
        <v>27</v>
      </c>
      <c r="Q1739" s="44">
        <v>1319</v>
      </c>
      <c r="R1739" s="1">
        <v>0</v>
      </c>
    </row>
    <row r="1740" spans="4:18" ht="35.1" customHeight="1" x14ac:dyDescent="0.25">
      <c r="D1740" s="1" t="s">
        <v>578</v>
      </c>
      <c r="E1740" s="1" t="s">
        <v>141</v>
      </c>
      <c r="F1740" s="1" t="s">
        <v>44</v>
      </c>
      <c r="G1740" s="1">
        <v>512690</v>
      </c>
      <c r="H1740" s="1" t="s">
        <v>421</v>
      </c>
      <c r="I1740" s="1" t="s">
        <v>423</v>
      </c>
      <c r="J1740" s="43" t="s">
        <v>26</v>
      </c>
      <c r="K1740" s="43" t="s">
        <v>34</v>
      </c>
      <c r="L1740" s="1">
        <v>14</v>
      </c>
      <c r="M1740" s="1">
        <v>9</v>
      </c>
      <c r="N1740" s="1">
        <v>41</v>
      </c>
      <c r="O1740" s="1">
        <v>47</v>
      </c>
      <c r="P1740" s="1" t="s">
        <v>27</v>
      </c>
      <c r="Q1740" s="44">
        <v>1199</v>
      </c>
      <c r="R1740" s="1">
        <v>0</v>
      </c>
    </row>
    <row r="1741" spans="4:18" ht="35.1" customHeight="1" x14ac:dyDescent="0.25">
      <c r="D1741" s="1" t="s">
        <v>578</v>
      </c>
      <c r="E1741" s="1" t="s">
        <v>152</v>
      </c>
      <c r="F1741" s="1" t="s">
        <v>44</v>
      </c>
      <c r="G1741" s="1">
        <v>514850</v>
      </c>
      <c r="H1741" s="1" t="s">
        <v>447</v>
      </c>
      <c r="I1741" s="1" t="s">
        <v>448</v>
      </c>
      <c r="J1741" s="43" t="s">
        <v>26</v>
      </c>
      <c r="K1741" s="43" t="s">
        <v>34</v>
      </c>
      <c r="L1741" s="1">
        <v>8</v>
      </c>
      <c r="M1741" s="1">
        <v>22</v>
      </c>
      <c r="N1741" s="1"/>
      <c r="O1741" s="1">
        <v>63</v>
      </c>
      <c r="P1741" s="1" t="s">
        <v>27</v>
      </c>
      <c r="Q1741" s="44">
        <v>1029</v>
      </c>
      <c r="R1741" s="1">
        <v>0</v>
      </c>
    </row>
    <row r="1742" spans="4:18" ht="35.1" customHeight="1" x14ac:dyDescent="0.25">
      <c r="D1742" s="1" t="s">
        <v>578</v>
      </c>
      <c r="E1742" s="1" t="s">
        <v>152</v>
      </c>
      <c r="F1742" s="1" t="s">
        <v>44</v>
      </c>
      <c r="G1742" s="1">
        <v>514849</v>
      </c>
      <c r="H1742" s="1" t="s">
        <v>449</v>
      </c>
      <c r="I1742" s="1" t="s">
        <v>448</v>
      </c>
      <c r="J1742" s="43" t="s">
        <v>26</v>
      </c>
      <c r="K1742" s="43" t="s">
        <v>34</v>
      </c>
      <c r="L1742" s="1">
        <v>11</v>
      </c>
      <c r="M1742" s="1">
        <v>6</v>
      </c>
      <c r="N1742" s="1"/>
      <c r="O1742" s="1">
        <v>64</v>
      </c>
      <c r="P1742" s="1" t="s">
        <v>27</v>
      </c>
      <c r="Q1742" s="44">
        <v>719</v>
      </c>
      <c r="R1742" s="1">
        <v>0</v>
      </c>
    </row>
    <row r="1743" spans="4:18" ht="35.1" customHeight="1" x14ac:dyDescent="0.25">
      <c r="D1743" s="1" t="s">
        <v>578</v>
      </c>
      <c r="E1743" s="1" t="s">
        <v>152</v>
      </c>
      <c r="F1743" s="1" t="s">
        <v>44</v>
      </c>
      <c r="G1743" s="1">
        <v>512151</v>
      </c>
      <c r="H1743" s="1" t="s">
        <v>450</v>
      </c>
      <c r="I1743" s="1" t="s">
        <v>451</v>
      </c>
      <c r="J1743" s="43" t="s">
        <v>26</v>
      </c>
      <c r="K1743" s="43" t="s">
        <v>34</v>
      </c>
      <c r="L1743" s="1">
        <v>19</v>
      </c>
      <c r="M1743" s="1">
        <v>12</v>
      </c>
      <c r="N1743" s="1"/>
      <c r="O1743" s="1">
        <v>5</v>
      </c>
      <c r="P1743" s="1" t="s">
        <v>27</v>
      </c>
      <c r="Q1743" s="44">
        <v>1379</v>
      </c>
      <c r="R1743" s="1">
        <v>0</v>
      </c>
    </row>
    <row r="1744" spans="4:18" ht="35.1" customHeight="1" x14ac:dyDescent="0.25">
      <c r="D1744" s="1" t="s">
        <v>578</v>
      </c>
      <c r="E1744" s="1" t="s">
        <v>152</v>
      </c>
      <c r="F1744" s="1" t="s">
        <v>44</v>
      </c>
      <c r="G1744" s="1">
        <v>512504</v>
      </c>
      <c r="H1744" s="1" t="s">
        <v>452</v>
      </c>
      <c r="I1744" s="1" t="s">
        <v>451</v>
      </c>
      <c r="J1744" s="43" t="s">
        <v>26</v>
      </c>
      <c r="K1744" s="43" t="s">
        <v>34</v>
      </c>
      <c r="L1744" s="1">
        <v>15</v>
      </c>
      <c r="M1744" s="1">
        <v>10</v>
      </c>
      <c r="N1744" s="1"/>
      <c r="O1744" s="1">
        <v>56</v>
      </c>
      <c r="P1744" s="1" t="s">
        <v>27</v>
      </c>
      <c r="Q1744" s="44">
        <v>1489</v>
      </c>
      <c r="R1744" s="1">
        <v>0</v>
      </c>
    </row>
    <row r="1745" spans="4:18" ht="35.1" customHeight="1" x14ac:dyDescent="0.25">
      <c r="D1745" s="1" t="s">
        <v>578</v>
      </c>
      <c r="E1745" s="1" t="s">
        <v>152</v>
      </c>
      <c r="F1745" s="1" t="s">
        <v>44</v>
      </c>
      <c r="G1745" s="1">
        <v>513807</v>
      </c>
      <c r="H1745" s="1" t="s">
        <v>453</v>
      </c>
      <c r="I1745" s="1" t="s">
        <v>454</v>
      </c>
      <c r="J1745" s="43" t="s">
        <v>26</v>
      </c>
      <c r="K1745" s="43" t="s">
        <v>34</v>
      </c>
      <c r="L1745" s="1">
        <v>7</v>
      </c>
      <c r="M1745" s="1">
        <v>11</v>
      </c>
      <c r="N1745" s="1"/>
      <c r="O1745" s="1">
        <v>4</v>
      </c>
      <c r="P1745" s="1" t="s">
        <v>27</v>
      </c>
      <c r="Q1745" s="44">
        <v>1169</v>
      </c>
      <c r="R1745" s="1">
        <v>0</v>
      </c>
    </row>
    <row r="1746" spans="4:18" ht="35.1" customHeight="1" x14ac:dyDescent="0.25">
      <c r="D1746" s="1" t="s">
        <v>578</v>
      </c>
      <c r="E1746" s="1" t="s">
        <v>152</v>
      </c>
      <c r="F1746" s="1" t="s">
        <v>44</v>
      </c>
      <c r="G1746" s="1">
        <v>513073</v>
      </c>
      <c r="H1746" s="1" t="s">
        <v>455</v>
      </c>
      <c r="I1746" s="1" t="s">
        <v>456</v>
      </c>
      <c r="J1746" s="43" t="s">
        <v>26</v>
      </c>
      <c r="K1746" s="43" t="s">
        <v>34</v>
      </c>
      <c r="L1746" s="1">
        <v>8</v>
      </c>
      <c r="M1746" s="1">
        <v>24</v>
      </c>
      <c r="N1746" s="1"/>
      <c r="O1746" s="1">
        <v>34</v>
      </c>
      <c r="P1746" s="1" t="s">
        <v>27</v>
      </c>
      <c r="Q1746" s="44">
        <v>1659</v>
      </c>
      <c r="R1746" s="1">
        <v>0</v>
      </c>
    </row>
    <row r="1747" spans="4:18" ht="35.1" customHeight="1" x14ac:dyDescent="0.25">
      <c r="D1747" s="1" t="s">
        <v>578</v>
      </c>
      <c r="E1747" s="1" t="s">
        <v>152</v>
      </c>
      <c r="F1747" s="1" t="s">
        <v>88</v>
      </c>
      <c r="G1747" s="1">
        <v>513537</v>
      </c>
      <c r="H1747" s="1" t="s">
        <v>457</v>
      </c>
      <c r="I1747" s="1" t="s">
        <v>458</v>
      </c>
      <c r="J1747" s="43" t="s">
        <v>26</v>
      </c>
      <c r="K1747" s="43" t="s">
        <v>34</v>
      </c>
      <c r="L1747" s="1">
        <v>9</v>
      </c>
      <c r="M1747" s="1"/>
      <c r="N1747" s="1"/>
      <c r="O1747" s="1">
        <v>1</v>
      </c>
      <c r="P1747" s="1" t="s">
        <v>27</v>
      </c>
      <c r="Q1747" s="44">
        <v>1909</v>
      </c>
      <c r="R1747" s="1">
        <v>0</v>
      </c>
    </row>
    <row r="1748" spans="4:18" ht="35.1" customHeight="1" x14ac:dyDescent="0.25">
      <c r="D1748" s="1" t="s">
        <v>578</v>
      </c>
      <c r="E1748" s="1" t="s">
        <v>152</v>
      </c>
      <c r="F1748" s="1" t="s">
        <v>44</v>
      </c>
      <c r="G1748" s="1">
        <v>512022</v>
      </c>
      <c r="H1748" s="1" t="s">
        <v>459</v>
      </c>
      <c r="I1748" s="1" t="s">
        <v>460</v>
      </c>
      <c r="J1748" s="43" t="s">
        <v>26</v>
      </c>
      <c r="K1748" s="1" t="s">
        <v>27</v>
      </c>
      <c r="L1748" s="1">
        <v>7</v>
      </c>
      <c r="M1748" s="1">
        <v>27</v>
      </c>
      <c r="N1748" s="1">
        <v>27</v>
      </c>
      <c r="O1748" s="1">
        <v>49</v>
      </c>
      <c r="P1748" s="1" t="s">
        <v>27</v>
      </c>
      <c r="Q1748" s="44">
        <v>1609</v>
      </c>
      <c r="R1748" s="1">
        <v>0</v>
      </c>
    </row>
    <row r="1749" spans="4:18" ht="35.1" customHeight="1" x14ac:dyDescent="0.25">
      <c r="D1749" s="1" t="s">
        <v>578</v>
      </c>
      <c r="E1749" s="1" t="s">
        <v>476</v>
      </c>
      <c r="F1749" s="1" t="s">
        <v>44</v>
      </c>
      <c r="G1749" s="1">
        <v>511629</v>
      </c>
      <c r="H1749" s="1" t="s">
        <v>477</v>
      </c>
      <c r="I1749" s="1" t="s">
        <v>478</v>
      </c>
      <c r="J1749" s="43" t="s">
        <v>26</v>
      </c>
      <c r="K1749" s="43" t="s">
        <v>34</v>
      </c>
      <c r="L1749" s="1">
        <v>17</v>
      </c>
      <c r="M1749" s="1">
        <v>10</v>
      </c>
      <c r="N1749" s="1">
        <v>10</v>
      </c>
      <c r="O1749" s="1">
        <v>10</v>
      </c>
      <c r="P1749" s="1" t="s">
        <v>27</v>
      </c>
      <c r="Q1749" s="44">
        <v>1379</v>
      </c>
      <c r="R1749" s="1">
        <v>0</v>
      </c>
    </row>
    <row r="1750" spans="4:18" ht="35.1" customHeight="1" x14ac:dyDescent="0.25">
      <c r="D1750" s="1" t="s">
        <v>578</v>
      </c>
      <c r="E1750" s="1" t="s">
        <v>476</v>
      </c>
      <c r="F1750" s="1" t="s">
        <v>44</v>
      </c>
      <c r="G1750" s="1">
        <v>512200</v>
      </c>
      <c r="H1750" s="1" t="s">
        <v>479</v>
      </c>
      <c r="I1750" s="1" t="s">
        <v>480</v>
      </c>
      <c r="J1750" s="43" t="s">
        <v>26</v>
      </c>
      <c r="K1750" s="43" t="s">
        <v>34</v>
      </c>
      <c r="L1750" s="1">
        <v>14</v>
      </c>
      <c r="M1750" s="1">
        <v>6</v>
      </c>
      <c r="N1750" s="1">
        <v>6</v>
      </c>
      <c r="O1750" s="1">
        <v>33</v>
      </c>
      <c r="P1750" s="1" t="s">
        <v>27</v>
      </c>
      <c r="Q1750" s="44">
        <v>1299</v>
      </c>
      <c r="R1750" s="1">
        <v>0</v>
      </c>
    </row>
    <row r="1751" spans="4:18" ht="35.1" customHeight="1" x14ac:dyDescent="0.25">
      <c r="D1751" s="1" t="s">
        <v>578</v>
      </c>
      <c r="E1751" s="1" t="s">
        <v>476</v>
      </c>
      <c r="F1751" s="1" t="s">
        <v>44</v>
      </c>
      <c r="G1751" s="1">
        <v>513725</v>
      </c>
      <c r="H1751" s="1" t="s">
        <v>474</v>
      </c>
      <c r="I1751" s="1" t="s">
        <v>475</v>
      </c>
      <c r="J1751" s="43" t="s">
        <v>26</v>
      </c>
      <c r="K1751" s="43" t="s">
        <v>34</v>
      </c>
      <c r="L1751" s="1">
        <v>8</v>
      </c>
      <c r="M1751" s="1">
        <v>3</v>
      </c>
      <c r="N1751" s="1"/>
      <c r="O1751" s="1">
        <v>8</v>
      </c>
      <c r="P1751" s="1" t="s">
        <v>27</v>
      </c>
      <c r="Q1751" s="44">
        <v>819</v>
      </c>
      <c r="R1751" s="1">
        <v>0</v>
      </c>
    </row>
    <row r="1752" spans="4:18" ht="35.1" customHeight="1" x14ac:dyDescent="0.25">
      <c r="D1752" s="1" t="s">
        <v>578</v>
      </c>
      <c r="E1752" s="1" t="s">
        <v>476</v>
      </c>
      <c r="F1752" s="1" t="s">
        <v>44</v>
      </c>
      <c r="G1752" s="1">
        <v>513345</v>
      </c>
      <c r="H1752" s="1" t="s">
        <v>481</v>
      </c>
      <c r="I1752" s="1" t="s">
        <v>484</v>
      </c>
      <c r="J1752" s="43" t="s">
        <v>26</v>
      </c>
      <c r="K1752" s="43" t="s">
        <v>34</v>
      </c>
      <c r="L1752" s="1">
        <v>7</v>
      </c>
      <c r="M1752" s="1">
        <v>15</v>
      </c>
      <c r="N1752" s="1"/>
      <c r="O1752" s="1">
        <v>6</v>
      </c>
      <c r="P1752" s="1" t="s">
        <v>27</v>
      </c>
      <c r="Q1752" s="44">
        <v>1419</v>
      </c>
      <c r="R1752" s="1">
        <v>0</v>
      </c>
    </row>
    <row r="1753" spans="4:18" ht="35.1" customHeight="1" x14ac:dyDescent="0.25">
      <c r="D1753" s="1" t="s">
        <v>578</v>
      </c>
      <c r="E1753" s="1" t="s">
        <v>476</v>
      </c>
      <c r="F1753" s="1" t="s">
        <v>44</v>
      </c>
      <c r="G1753" s="1">
        <v>513189</v>
      </c>
      <c r="H1753" s="1" t="s">
        <v>481</v>
      </c>
      <c r="I1753" s="1" t="s">
        <v>482</v>
      </c>
      <c r="J1753" s="43" t="s">
        <v>26</v>
      </c>
      <c r="K1753" s="43" t="s">
        <v>34</v>
      </c>
      <c r="L1753" s="1">
        <v>11</v>
      </c>
      <c r="M1753" s="1">
        <v>7</v>
      </c>
      <c r="N1753" s="1">
        <v>7</v>
      </c>
      <c r="O1753" s="1">
        <v>2</v>
      </c>
      <c r="P1753" s="1" t="s">
        <v>27</v>
      </c>
      <c r="Q1753" s="44">
        <v>1139</v>
      </c>
      <c r="R1753" s="1">
        <v>0</v>
      </c>
    </row>
    <row r="1754" spans="4:18" ht="35.1" customHeight="1" x14ac:dyDescent="0.25">
      <c r="D1754" s="1" t="s">
        <v>578</v>
      </c>
      <c r="E1754" s="1" t="s">
        <v>476</v>
      </c>
      <c r="F1754" s="1" t="s">
        <v>88</v>
      </c>
      <c r="G1754" s="1">
        <v>513546</v>
      </c>
      <c r="H1754" s="1" t="s">
        <v>481</v>
      </c>
      <c r="I1754" s="1" t="s">
        <v>483</v>
      </c>
      <c r="J1754" s="43" t="s">
        <v>26</v>
      </c>
      <c r="K1754" s="43" t="s">
        <v>34</v>
      </c>
      <c r="L1754" s="1">
        <v>7</v>
      </c>
      <c r="M1754" s="1"/>
      <c r="N1754" s="1"/>
      <c r="O1754" s="1"/>
      <c r="P1754" s="1" t="s">
        <v>27</v>
      </c>
      <c r="Q1754" s="44">
        <v>659</v>
      </c>
      <c r="R1754" s="1">
        <v>0</v>
      </c>
    </row>
    <row r="1755" spans="4:18" ht="35.1" customHeight="1" x14ac:dyDescent="0.25">
      <c r="D1755" s="1" t="s">
        <v>578</v>
      </c>
      <c r="E1755" s="1" t="s">
        <v>476</v>
      </c>
      <c r="F1755" s="1" t="s">
        <v>44</v>
      </c>
      <c r="G1755" s="1">
        <v>513052</v>
      </c>
      <c r="H1755" s="1" t="s">
        <v>485</v>
      </c>
      <c r="I1755" s="1" t="s">
        <v>487</v>
      </c>
      <c r="J1755" s="43" t="s">
        <v>26</v>
      </c>
      <c r="K1755" s="43" t="s">
        <v>34</v>
      </c>
      <c r="L1755" s="1">
        <v>19</v>
      </c>
      <c r="M1755" s="1">
        <v>14</v>
      </c>
      <c r="N1755" s="1">
        <v>14</v>
      </c>
      <c r="O1755" s="1"/>
      <c r="P1755" s="1" t="s">
        <v>27</v>
      </c>
      <c r="Q1755" s="44">
        <v>709</v>
      </c>
      <c r="R1755" s="1">
        <v>0</v>
      </c>
    </row>
    <row r="1756" spans="4:18" ht="35.1" customHeight="1" x14ac:dyDescent="0.25">
      <c r="D1756" s="1" t="s">
        <v>578</v>
      </c>
      <c r="E1756" s="1" t="s">
        <v>476</v>
      </c>
      <c r="F1756" s="1" t="s">
        <v>44</v>
      </c>
      <c r="G1756" s="1">
        <v>515969</v>
      </c>
      <c r="H1756" s="1" t="s">
        <v>485</v>
      </c>
      <c r="I1756" s="1" t="s">
        <v>486</v>
      </c>
      <c r="J1756" s="43" t="s">
        <v>26</v>
      </c>
      <c r="K1756" s="43" t="s">
        <v>34</v>
      </c>
      <c r="L1756" s="1">
        <v>4</v>
      </c>
      <c r="M1756" s="1">
        <v>15</v>
      </c>
      <c r="N1756" s="1"/>
      <c r="O1756" s="1">
        <v>5</v>
      </c>
      <c r="P1756" s="1" t="s">
        <v>27</v>
      </c>
      <c r="Q1756" s="44">
        <v>379</v>
      </c>
      <c r="R1756" s="1">
        <v>0</v>
      </c>
    </row>
    <row r="1757" spans="4:18" ht="35.1" customHeight="1" x14ac:dyDescent="0.25">
      <c r="D1757" s="1" t="s">
        <v>579</v>
      </c>
      <c r="E1757" s="1" t="s">
        <v>159</v>
      </c>
      <c r="F1757" s="1" t="s">
        <v>44</v>
      </c>
      <c r="G1757" s="1">
        <v>511954</v>
      </c>
      <c r="H1757" s="1" t="s">
        <v>160</v>
      </c>
      <c r="I1757" s="1" t="s">
        <v>161</v>
      </c>
      <c r="J1757" s="43" t="s">
        <v>26</v>
      </c>
      <c r="K1757" s="43" t="s">
        <v>34</v>
      </c>
      <c r="L1757" s="1">
        <v>9</v>
      </c>
      <c r="M1757" s="1">
        <v>7</v>
      </c>
      <c r="N1757" s="1"/>
      <c r="O1757" s="1">
        <v>1</v>
      </c>
      <c r="P1757" s="1" t="s">
        <v>27</v>
      </c>
      <c r="Q1757" s="44">
        <v>999</v>
      </c>
      <c r="R1757" s="1">
        <v>0</v>
      </c>
    </row>
    <row r="1758" spans="4:18" ht="35.1" customHeight="1" x14ac:dyDescent="0.25">
      <c r="D1758" s="1" t="s">
        <v>579</v>
      </c>
      <c r="E1758" s="1" t="s">
        <v>22</v>
      </c>
      <c r="F1758" s="1" t="s">
        <v>44</v>
      </c>
      <c r="G1758" s="1">
        <v>511594</v>
      </c>
      <c r="H1758" s="1" t="s">
        <v>166</v>
      </c>
      <c r="I1758" s="1" t="s">
        <v>167</v>
      </c>
      <c r="J1758" s="43" t="s">
        <v>26</v>
      </c>
      <c r="K1758" s="1" t="s">
        <v>27</v>
      </c>
      <c r="L1758" s="1">
        <v>4</v>
      </c>
      <c r="M1758" s="1">
        <v>30</v>
      </c>
      <c r="N1758" s="1">
        <v>162</v>
      </c>
      <c r="O1758" s="1">
        <v>41</v>
      </c>
      <c r="P1758" s="1" t="s">
        <v>27</v>
      </c>
      <c r="Q1758" s="44">
        <v>1349</v>
      </c>
      <c r="R1758" s="1">
        <v>0</v>
      </c>
    </row>
    <row r="1759" spans="4:18" ht="35.1" customHeight="1" x14ac:dyDescent="0.25">
      <c r="D1759" s="1" t="s">
        <v>579</v>
      </c>
      <c r="E1759" s="1" t="s">
        <v>22</v>
      </c>
      <c r="F1759" s="1" t="s">
        <v>44</v>
      </c>
      <c r="G1759" s="1">
        <v>514010</v>
      </c>
      <c r="H1759" s="1" t="s">
        <v>168</v>
      </c>
      <c r="I1759" s="1" t="s">
        <v>169</v>
      </c>
      <c r="J1759" s="43" t="s">
        <v>26</v>
      </c>
      <c r="K1759" s="1" t="s">
        <v>27</v>
      </c>
      <c r="L1759" s="1">
        <v>8</v>
      </c>
      <c r="M1759" s="1">
        <v>3</v>
      </c>
      <c r="N1759" s="1"/>
      <c r="O1759" s="1"/>
      <c r="P1759" s="1" t="s">
        <v>27</v>
      </c>
      <c r="Q1759" s="44">
        <v>779</v>
      </c>
      <c r="R1759" s="1">
        <v>0</v>
      </c>
    </row>
    <row r="1760" spans="4:18" ht="35.1" customHeight="1" x14ac:dyDescent="0.25">
      <c r="D1760" s="1" t="s">
        <v>579</v>
      </c>
      <c r="E1760" s="1" t="s">
        <v>22</v>
      </c>
      <c r="F1760" s="1" t="s">
        <v>23</v>
      </c>
      <c r="G1760" s="1">
        <v>509797</v>
      </c>
      <c r="H1760" s="1" t="s">
        <v>518</v>
      </c>
      <c r="I1760" s="1" t="s">
        <v>519</v>
      </c>
      <c r="J1760" s="43" t="s">
        <v>26</v>
      </c>
      <c r="K1760" s="1" t="s">
        <v>27</v>
      </c>
      <c r="L1760" s="1">
        <v>14</v>
      </c>
      <c r="M1760" s="1">
        <v>9</v>
      </c>
      <c r="N1760" s="1"/>
      <c r="O1760" s="1"/>
      <c r="P1760" s="1" t="s">
        <v>27</v>
      </c>
      <c r="Q1760" s="44">
        <v>969</v>
      </c>
      <c r="R1760" s="1">
        <v>0</v>
      </c>
    </row>
    <row r="1761" spans="4:18" ht="35.1" customHeight="1" x14ac:dyDescent="0.25">
      <c r="D1761" s="1" t="s">
        <v>579</v>
      </c>
      <c r="E1761" s="1" t="s">
        <v>22</v>
      </c>
      <c r="F1761" s="1" t="s">
        <v>88</v>
      </c>
      <c r="G1761" s="1">
        <v>511677</v>
      </c>
      <c r="H1761" s="1" t="s">
        <v>504</v>
      </c>
      <c r="I1761" s="1" t="s">
        <v>505</v>
      </c>
      <c r="J1761" s="43" t="s">
        <v>26</v>
      </c>
      <c r="K1761" s="1" t="s">
        <v>27</v>
      </c>
      <c r="L1761" s="1">
        <v>10</v>
      </c>
      <c r="M1761" s="1"/>
      <c r="N1761" s="1"/>
      <c r="O1761" s="1"/>
      <c r="P1761" s="1" t="s">
        <v>27</v>
      </c>
      <c r="Q1761" s="44">
        <v>909</v>
      </c>
      <c r="R1761" s="1">
        <v>0</v>
      </c>
    </row>
    <row r="1762" spans="4:18" ht="35.1" customHeight="1" x14ac:dyDescent="0.25">
      <c r="D1762" s="1" t="s">
        <v>579</v>
      </c>
      <c r="E1762" s="1" t="s">
        <v>22</v>
      </c>
      <c r="F1762" s="1" t="s">
        <v>44</v>
      </c>
      <c r="G1762" s="1">
        <v>516975</v>
      </c>
      <c r="H1762" s="1" t="s">
        <v>174</v>
      </c>
      <c r="I1762" s="1" t="s">
        <v>175</v>
      </c>
      <c r="J1762" s="43" t="s">
        <v>26</v>
      </c>
      <c r="K1762" s="1" t="s">
        <v>27</v>
      </c>
      <c r="L1762" s="1">
        <v>15</v>
      </c>
      <c r="M1762" s="1">
        <v>10</v>
      </c>
      <c r="N1762" s="1"/>
      <c r="O1762" s="1"/>
      <c r="P1762" s="1" t="s">
        <v>27</v>
      </c>
      <c r="Q1762" s="44">
        <v>609</v>
      </c>
      <c r="R1762" s="1">
        <v>0</v>
      </c>
    </row>
    <row r="1763" spans="4:18" ht="35.1" customHeight="1" x14ac:dyDescent="0.25">
      <c r="D1763" s="1" t="s">
        <v>579</v>
      </c>
      <c r="E1763" s="1" t="s">
        <v>22</v>
      </c>
      <c r="F1763" s="1" t="s">
        <v>44</v>
      </c>
      <c r="G1763" s="1">
        <v>513406</v>
      </c>
      <c r="H1763" s="1" t="s">
        <v>176</v>
      </c>
      <c r="I1763" s="1" t="s">
        <v>177</v>
      </c>
      <c r="J1763" s="43" t="s">
        <v>26</v>
      </c>
      <c r="K1763" s="1" t="s">
        <v>27</v>
      </c>
      <c r="L1763" s="1">
        <v>21</v>
      </c>
      <c r="M1763" s="1">
        <v>14</v>
      </c>
      <c r="N1763" s="1"/>
      <c r="O1763" s="1"/>
      <c r="P1763" s="1" t="s">
        <v>27</v>
      </c>
      <c r="Q1763" s="44">
        <v>899</v>
      </c>
      <c r="R1763" s="1">
        <v>0</v>
      </c>
    </row>
    <row r="1764" spans="4:18" ht="35.1" customHeight="1" x14ac:dyDescent="0.25">
      <c r="D1764" s="1" t="s">
        <v>579</v>
      </c>
      <c r="E1764" s="1" t="s">
        <v>22</v>
      </c>
      <c r="F1764" s="1" t="s">
        <v>23</v>
      </c>
      <c r="G1764" s="1">
        <v>531289</v>
      </c>
      <c r="H1764" s="1" t="s">
        <v>178</v>
      </c>
      <c r="I1764" s="1" t="s">
        <v>179</v>
      </c>
      <c r="J1764" s="43" t="s">
        <v>26</v>
      </c>
      <c r="K1764" s="1" t="s">
        <v>27</v>
      </c>
      <c r="L1764" s="1">
        <v>7</v>
      </c>
      <c r="M1764" s="1">
        <v>25</v>
      </c>
      <c r="N1764" s="1"/>
      <c r="O1764" s="1"/>
      <c r="P1764" s="1" t="s">
        <v>27</v>
      </c>
      <c r="Q1764" s="44">
        <v>1879</v>
      </c>
      <c r="R1764" s="1">
        <v>0</v>
      </c>
    </row>
    <row r="1765" spans="4:18" ht="35.1" customHeight="1" x14ac:dyDescent="0.25">
      <c r="D1765" s="1" t="s">
        <v>579</v>
      </c>
      <c r="E1765" s="1" t="s">
        <v>22</v>
      </c>
      <c r="F1765" s="1" t="s">
        <v>88</v>
      </c>
      <c r="G1765" s="1">
        <v>513179</v>
      </c>
      <c r="H1765" s="1" t="s">
        <v>180</v>
      </c>
      <c r="I1765" s="1" t="s">
        <v>181</v>
      </c>
      <c r="J1765" s="1"/>
      <c r="K1765" s="1" t="s">
        <v>27</v>
      </c>
      <c r="L1765" s="1">
        <v>26</v>
      </c>
      <c r="M1765" s="1"/>
      <c r="N1765" s="1"/>
      <c r="O1765" s="1"/>
      <c r="P1765" s="1" t="s">
        <v>27</v>
      </c>
      <c r="Q1765" s="44">
        <v>1079</v>
      </c>
      <c r="R1765" s="1">
        <v>0</v>
      </c>
    </row>
    <row r="1766" spans="4:18" ht="35.1" customHeight="1" x14ac:dyDescent="0.25">
      <c r="D1766" s="1" t="s">
        <v>579</v>
      </c>
      <c r="E1766" s="1" t="s">
        <v>22</v>
      </c>
      <c r="F1766" s="1" t="s">
        <v>23</v>
      </c>
      <c r="G1766" s="1">
        <v>509748</v>
      </c>
      <c r="H1766" s="1" t="s">
        <v>182</v>
      </c>
      <c r="I1766" s="1" t="s">
        <v>183</v>
      </c>
      <c r="J1766" s="43" t="s">
        <v>26</v>
      </c>
      <c r="K1766" s="1" t="s">
        <v>27</v>
      </c>
      <c r="L1766" s="1">
        <v>17</v>
      </c>
      <c r="M1766" s="1">
        <v>12</v>
      </c>
      <c r="N1766" s="1"/>
      <c r="O1766" s="1"/>
      <c r="P1766" s="1" t="s">
        <v>27</v>
      </c>
      <c r="Q1766" s="44">
        <v>1399</v>
      </c>
      <c r="R1766" s="1">
        <v>0</v>
      </c>
    </row>
    <row r="1767" spans="4:18" ht="35.1" customHeight="1" x14ac:dyDescent="0.25">
      <c r="D1767" s="1" t="s">
        <v>579</v>
      </c>
      <c r="E1767" s="1" t="s">
        <v>187</v>
      </c>
      <c r="F1767" s="1" t="s">
        <v>44</v>
      </c>
      <c r="G1767" s="1">
        <v>516716</v>
      </c>
      <c r="H1767" s="1" t="s">
        <v>188</v>
      </c>
      <c r="I1767" s="1" t="s">
        <v>189</v>
      </c>
      <c r="J1767" s="43" t="s">
        <v>26</v>
      </c>
      <c r="K1767" s="43" t="s">
        <v>34</v>
      </c>
      <c r="L1767" s="1">
        <v>25</v>
      </c>
      <c r="M1767" s="1">
        <v>11</v>
      </c>
      <c r="N1767" s="1">
        <v>12</v>
      </c>
      <c r="O1767" s="1">
        <v>38</v>
      </c>
      <c r="P1767" s="1" t="s">
        <v>27</v>
      </c>
      <c r="Q1767" s="44">
        <v>1199</v>
      </c>
      <c r="R1767" s="1">
        <v>0</v>
      </c>
    </row>
    <row r="1768" spans="4:18" ht="35.1" customHeight="1" x14ac:dyDescent="0.25">
      <c r="D1768" s="1" t="s">
        <v>579</v>
      </c>
      <c r="E1768" s="1" t="s">
        <v>187</v>
      </c>
      <c r="F1768" s="1" t="s">
        <v>44</v>
      </c>
      <c r="G1768" s="1">
        <v>516345</v>
      </c>
      <c r="H1768" s="1" t="s">
        <v>190</v>
      </c>
      <c r="I1768" s="1" t="s">
        <v>191</v>
      </c>
      <c r="J1768" s="43" t="s">
        <v>26</v>
      </c>
      <c r="K1768" s="43" t="s">
        <v>34</v>
      </c>
      <c r="L1768" s="1">
        <v>22</v>
      </c>
      <c r="M1768" s="1">
        <v>18</v>
      </c>
      <c r="N1768" s="1"/>
      <c r="O1768" s="1">
        <v>12</v>
      </c>
      <c r="P1768" s="1" t="s">
        <v>27</v>
      </c>
      <c r="Q1768" s="44">
        <v>1329</v>
      </c>
      <c r="R1768" s="1">
        <v>0</v>
      </c>
    </row>
    <row r="1769" spans="4:18" ht="35.1" customHeight="1" x14ac:dyDescent="0.25">
      <c r="D1769" s="1" t="s">
        <v>579</v>
      </c>
      <c r="E1769" s="1" t="s">
        <v>37</v>
      </c>
      <c r="F1769" s="1" t="s">
        <v>44</v>
      </c>
      <c r="G1769" s="1">
        <v>511618</v>
      </c>
      <c r="H1769" s="1" t="s">
        <v>192</v>
      </c>
      <c r="I1769" s="1" t="s">
        <v>193</v>
      </c>
      <c r="J1769" s="43" t="s">
        <v>26</v>
      </c>
      <c r="K1769" s="43" t="s">
        <v>34</v>
      </c>
      <c r="L1769" s="1">
        <v>20</v>
      </c>
      <c r="M1769" s="1">
        <v>8</v>
      </c>
      <c r="N1769" s="1">
        <v>43</v>
      </c>
      <c r="O1769" s="1">
        <v>70</v>
      </c>
      <c r="P1769" s="1" t="s">
        <v>27</v>
      </c>
      <c r="Q1769" s="44">
        <v>1469</v>
      </c>
      <c r="R1769" s="1">
        <v>0</v>
      </c>
    </row>
    <row r="1770" spans="4:18" ht="35.1" customHeight="1" x14ac:dyDescent="0.25">
      <c r="D1770" s="1" t="s">
        <v>579</v>
      </c>
      <c r="E1770" s="1" t="s">
        <v>196</v>
      </c>
      <c r="F1770" s="1" t="s">
        <v>23</v>
      </c>
      <c r="G1770" s="1">
        <v>530520</v>
      </c>
      <c r="H1770" s="1" t="s">
        <v>197</v>
      </c>
      <c r="I1770" s="1" t="s">
        <v>198</v>
      </c>
      <c r="J1770" s="43" t="s">
        <v>26</v>
      </c>
      <c r="K1770" s="43" t="s">
        <v>34</v>
      </c>
      <c r="L1770" s="1">
        <v>20</v>
      </c>
      <c r="M1770" s="1">
        <v>14</v>
      </c>
      <c r="N1770" s="1">
        <v>8</v>
      </c>
      <c r="O1770" s="1">
        <v>47</v>
      </c>
      <c r="P1770" s="1" t="s">
        <v>27</v>
      </c>
      <c r="Q1770" s="44">
        <v>1409</v>
      </c>
      <c r="R1770" s="1">
        <v>0</v>
      </c>
    </row>
    <row r="1771" spans="4:18" ht="35.1" customHeight="1" x14ac:dyDescent="0.25">
      <c r="D1771" s="1" t="s">
        <v>579</v>
      </c>
      <c r="E1771" s="1" t="s">
        <v>196</v>
      </c>
      <c r="F1771" s="1" t="s">
        <v>44</v>
      </c>
      <c r="G1771" s="1">
        <v>517935</v>
      </c>
      <c r="H1771" s="1" t="s">
        <v>203</v>
      </c>
      <c r="I1771" s="1" t="s">
        <v>204</v>
      </c>
      <c r="J1771" s="43" t="s">
        <v>26</v>
      </c>
      <c r="K1771" s="43" t="s">
        <v>34</v>
      </c>
      <c r="L1771" s="1">
        <v>15</v>
      </c>
      <c r="M1771" s="1">
        <v>9</v>
      </c>
      <c r="N1771" s="1"/>
      <c r="O1771" s="1">
        <v>1</v>
      </c>
      <c r="P1771" s="1" t="s">
        <v>27</v>
      </c>
      <c r="Q1771" s="44">
        <v>1509</v>
      </c>
      <c r="R1771" s="1">
        <v>0</v>
      </c>
    </row>
    <row r="1772" spans="4:18" ht="35.1" customHeight="1" x14ac:dyDescent="0.25">
      <c r="D1772" s="1" t="s">
        <v>579</v>
      </c>
      <c r="E1772" s="1" t="s">
        <v>64</v>
      </c>
      <c r="F1772" s="1" t="s">
        <v>44</v>
      </c>
      <c r="G1772" s="1">
        <v>517007</v>
      </c>
      <c r="H1772" s="1" t="s">
        <v>163</v>
      </c>
      <c r="I1772" s="1" t="s">
        <v>66</v>
      </c>
      <c r="J1772" s="43" t="s">
        <v>26</v>
      </c>
      <c r="K1772" s="43" t="s">
        <v>34</v>
      </c>
      <c r="L1772" s="1">
        <v>7</v>
      </c>
      <c r="M1772" s="1">
        <v>5</v>
      </c>
      <c r="N1772" s="1"/>
      <c r="O1772" s="1"/>
      <c r="P1772" s="1" t="s">
        <v>27</v>
      </c>
      <c r="Q1772" s="44">
        <v>1129</v>
      </c>
      <c r="R1772" s="1">
        <v>0</v>
      </c>
    </row>
    <row r="1773" spans="4:18" ht="35.1" customHeight="1" x14ac:dyDescent="0.25">
      <c r="D1773" s="1" t="s">
        <v>579</v>
      </c>
      <c r="E1773" s="1" t="s">
        <v>64</v>
      </c>
      <c r="F1773" s="1" t="s">
        <v>88</v>
      </c>
      <c r="G1773" s="1">
        <v>511955</v>
      </c>
      <c r="H1773" s="1" t="s">
        <v>205</v>
      </c>
      <c r="I1773" s="1" t="s">
        <v>161</v>
      </c>
      <c r="J1773" s="43" t="s">
        <v>26</v>
      </c>
      <c r="K1773" s="43" t="s">
        <v>34</v>
      </c>
      <c r="L1773" s="1">
        <v>8</v>
      </c>
      <c r="M1773" s="1"/>
      <c r="N1773" s="1"/>
      <c r="O1773" s="1"/>
      <c r="P1773" s="1" t="s">
        <v>27</v>
      </c>
      <c r="Q1773" s="44">
        <v>459</v>
      </c>
      <c r="R1773" s="1">
        <v>0</v>
      </c>
    </row>
    <row r="1774" spans="4:18" ht="35.1" customHeight="1" x14ac:dyDescent="0.25">
      <c r="D1774" s="1" t="s">
        <v>579</v>
      </c>
      <c r="E1774" s="1" t="s">
        <v>64</v>
      </c>
      <c r="F1774" s="1" t="s">
        <v>88</v>
      </c>
      <c r="G1774" s="1">
        <v>515053</v>
      </c>
      <c r="H1774" s="1" t="s">
        <v>206</v>
      </c>
      <c r="I1774" s="1" t="s">
        <v>207</v>
      </c>
      <c r="J1774" s="43" t="s">
        <v>26</v>
      </c>
      <c r="K1774" s="43" t="s">
        <v>34</v>
      </c>
      <c r="L1774" s="1">
        <v>11</v>
      </c>
      <c r="M1774" s="1"/>
      <c r="N1774" s="1"/>
      <c r="O1774" s="1"/>
      <c r="P1774" s="1" t="s">
        <v>27</v>
      </c>
      <c r="Q1774" s="44">
        <v>709</v>
      </c>
      <c r="R1774" s="1">
        <v>0</v>
      </c>
    </row>
    <row r="1775" spans="4:18" ht="35.1" customHeight="1" x14ac:dyDescent="0.25">
      <c r="D1775" s="1" t="s">
        <v>579</v>
      </c>
      <c r="E1775" s="1" t="s">
        <v>208</v>
      </c>
      <c r="F1775" s="1" t="s">
        <v>44</v>
      </c>
      <c r="G1775" s="1">
        <v>514010</v>
      </c>
      <c r="H1775" s="1" t="s">
        <v>168</v>
      </c>
      <c r="I1775" s="1" t="s">
        <v>169</v>
      </c>
      <c r="J1775" s="43" t="s">
        <v>26</v>
      </c>
      <c r="K1775" s="1" t="s">
        <v>27</v>
      </c>
      <c r="L1775" s="1">
        <v>8</v>
      </c>
      <c r="M1775" s="1">
        <v>3</v>
      </c>
      <c r="N1775" s="1"/>
      <c r="O1775" s="1"/>
      <c r="P1775" s="1" t="s">
        <v>27</v>
      </c>
      <c r="Q1775" s="44">
        <v>779</v>
      </c>
      <c r="R1775" s="1">
        <v>0</v>
      </c>
    </row>
    <row r="1776" spans="4:18" ht="35.1" customHeight="1" x14ac:dyDescent="0.25">
      <c r="D1776" s="1" t="s">
        <v>579</v>
      </c>
      <c r="E1776" s="1" t="s">
        <v>208</v>
      </c>
      <c r="F1776" s="1" t="s">
        <v>23</v>
      </c>
      <c r="G1776" s="1">
        <v>509797</v>
      </c>
      <c r="H1776" s="1" t="s">
        <v>518</v>
      </c>
      <c r="I1776" s="1" t="s">
        <v>519</v>
      </c>
      <c r="J1776" s="43" t="s">
        <v>26</v>
      </c>
      <c r="K1776" s="1" t="s">
        <v>27</v>
      </c>
      <c r="L1776" s="1">
        <v>14</v>
      </c>
      <c r="M1776" s="1">
        <v>9</v>
      </c>
      <c r="N1776" s="1"/>
      <c r="O1776" s="1"/>
      <c r="P1776" s="1" t="s">
        <v>27</v>
      </c>
      <c r="Q1776" s="44">
        <v>969</v>
      </c>
      <c r="R1776" s="1">
        <v>0</v>
      </c>
    </row>
    <row r="1777" spans="4:18" ht="35.1" customHeight="1" x14ac:dyDescent="0.25">
      <c r="D1777" s="1" t="s">
        <v>579</v>
      </c>
      <c r="E1777" s="1" t="s">
        <v>208</v>
      </c>
      <c r="F1777" s="1" t="s">
        <v>44</v>
      </c>
      <c r="G1777" s="1">
        <v>516975</v>
      </c>
      <c r="H1777" s="1" t="s">
        <v>174</v>
      </c>
      <c r="I1777" s="1" t="s">
        <v>175</v>
      </c>
      <c r="J1777" s="43" t="s">
        <v>26</v>
      </c>
      <c r="K1777" s="1" t="s">
        <v>27</v>
      </c>
      <c r="L1777" s="1">
        <v>15</v>
      </c>
      <c r="M1777" s="1">
        <v>10</v>
      </c>
      <c r="N1777" s="1"/>
      <c r="O1777" s="1"/>
      <c r="P1777" s="1" t="s">
        <v>27</v>
      </c>
      <c r="Q1777" s="44">
        <v>609</v>
      </c>
      <c r="R1777" s="1">
        <v>0</v>
      </c>
    </row>
    <row r="1778" spans="4:18" ht="35.1" customHeight="1" x14ac:dyDescent="0.25">
      <c r="D1778" s="1" t="s">
        <v>579</v>
      </c>
      <c r="E1778" s="1" t="s">
        <v>218</v>
      </c>
      <c r="F1778" s="1" t="s">
        <v>44</v>
      </c>
      <c r="G1778" s="1">
        <v>511675</v>
      </c>
      <c r="H1778" s="1" t="s">
        <v>219</v>
      </c>
      <c r="I1778" s="1" t="s">
        <v>220</v>
      </c>
      <c r="J1778" s="43" t="s">
        <v>26</v>
      </c>
      <c r="K1778" s="43" t="s">
        <v>34</v>
      </c>
      <c r="L1778" s="1">
        <v>16</v>
      </c>
      <c r="M1778" s="1">
        <v>11</v>
      </c>
      <c r="N1778" s="1">
        <v>14</v>
      </c>
      <c r="O1778" s="1">
        <v>67</v>
      </c>
      <c r="P1778" s="1" t="s">
        <v>27</v>
      </c>
      <c r="Q1778" s="44">
        <v>1299</v>
      </c>
      <c r="R1778" s="1">
        <v>0</v>
      </c>
    </row>
    <row r="1779" spans="4:18" ht="35.1" customHeight="1" x14ac:dyDescent="0.25">
      <c r="D1779" s="1" t="s">
        <v>579</v>
      </c>
      <c r="E1779" s="1" t="s">
        <v>218</v>
      </c>
      <c r="F1779" s="1" t="s">
        <v>44</v>
      </c>
      <c r="G1779" s="1">
        <v>514572</v>
      </c>
      <c r="H1779" s="1" t="s">
        <v>221</v>
      </c>
      <c r="I1779" s="1" t="s">
        <v>222</v>
      </c>
      <c r="J1779" s="43" t="s">
        <v>26</v>
      </c>
      <c r="K1779" s="43" t="s">
        <v>34</v>
      </c>
      <c r="L1779" s="1">
        <v>15</v>
      </c>
      <c r="M1779" s="1">
        <v>6</v>
      </c>
      <c r="N1779" s="1">
        <v>7</v>
      </c>
      <c r="O1779" s="1">
        <v>34</v>
      </c>
      <c r="P1779" s="1" t="s">
        <v>27</v>
      </c>
      <c r="Q1779" s="44">
        <v>1239</v>
      </c>
      <c r="R1779" s="1">
        <v>0</v>
      </c>
    </row>
    <row r="1780" spans="4:18" ht="35.1" customHeight="1" x14ac:dyDescent="0.25">
      <c r="D1780" s="1" t="s">
        <v>579</v>
      </c>
      <c r="E1780" s="1" t="s">
        <v>218</v>
      </c>
      <c r="F1780" s="1" t="s">
        <v>44</v>
      </c>
      <c r="G1780" s="1">
        <v>517622</v>
      </c>
      <c r="H1780" s="1" t="s">
        <v>223</v>
      </c>
      <c r="I1780" s="1" t="s">
        <v>224</v>
      </c>
      <c r="J1780" s="43" t="s">
        <v>26</v>
      </c>
      <c r="K1780" s="43" t="s">
        <v>34</v>
      </c>
      <c r="L1780" s="1">
        <v>9</v>
      </c>
      <c r="M1780" s="1">
        <v>25</v>
      </c>
      <c r="N1780" s="1"/>
      <c r="O1780" s="1">
        <v>13</v>
      </c>
      <c r="P1780" s="1" t="s">
        <v>27</v>
      </c>
      <c r="Q1780" s="44">
        <v>1119</v>
      </c>
      <c r="R1780" s="1">
        <v>0</v>
      </c>
    </row>
    <row r="1781" spans="4:18" ht="35.1" customHeight="1" x14ac:dyDescent="0.25">
      <c r="D1781" s="1" t="s">
        <v>579</v>
      </c>
      <c r="E1781" s="1" t="s">
        <v>218</v>
      </c>
      <c r="F1781" s="1" t="s">
        <v>44</v>
      </c>
      <c r="G1781" s="1">
        <v>515538</v>
      </c>
      <c r="H1781" s="1" t="s">
        <v>225</v>
      </c>
      <c r="I1781" s="1" t="s">
        <v>226</v>
      </c>
      <c r="J1781" s="43" t="s">
        <v>26</v>
      </c>
      <c r="K1781" s="43" t="s">
        <v>34</v>
      </c>
      <c r="L1781" s="1">
        <v>18</v>
      </c>
      <c r="M1781" s="1">
        <v>10</v>
      </c>
      <c r="N1781" s="1"/>
      <c r="O1781" s="1"/>
      <c r="P1781" s="1" t="s">
        <v>27</v>
      </c>
      <c r="Q1781" s="44">
        <v>1409</v>
      </c>
      <c r="R1781" s="1">
        <v>0</v>
      </c>
    </row>
    <row r="1782" spans="4:18" ht="35.1" customHeight="1" x14ac:dyDescent="0.25">
      <c r="D1782" s="1" t="s">
        <v>579</v>
      </c>
      <c r="E1782" s="1" t="s">
        <v>218</v>
      </c>
      <c r="F1782" s="1" t="s">
        <v>23</v>
      </c>
      <c r="G1782" s="1">
        <v>531126</v>
      </c>
      <c r="H1782" s="1" t="s">
        <v>227</v>
      </c>
      <c r="I1782" s="1" t="s">
        <v>228</v>
      </c>
      <c r="J1782" s="43" t="s">
        <v>26</v>
      </c>
      <c r="K1782" s="43" t="s">
        <v>34</v>
      </c>
      <c r="L1782" s="1">
        <v>25</v>
      </c>
      <c r="M1782" s="1">
        <v>20</v>
      </c>
      <c r="N1782" s="1">
        <v>29</v>
      </c>
      <c r="O1782" s="1">
        <v>20</v>
      </c>
      <c r="P1782" s="1" t="s">
        <v>27</v>
      </c>
      <c r="Q1782" s="44">
        <v>1769</v>
      </c>
      <c r="R1782" s="1">
        <v>0</v>
      </c>
    </row>
    <row r="1783" spans="4:18" ht="35.1" customHeight="1" x14ac:dyDescent="0.25">
      <c r="D1783" s="1" t="s">
        <v>579</v>
      </c>
      <c r="E1783" s="1" t="s">
        <v>218</v>
      </c>
      <c r="F1783" s="1" t="s">
        <v>44</v>
      </c>
      <c r="G1783" s="1">
        <v>517112</v>
      </c>
      <c r="H1783" s="1" t="s">
        <v>229</v>
      </c>
      <c r="I1783" s="1" t="s">
        <v>230</v>
      </c>
      <c r="J1783" s="43" t="s">
        <v>26</v>
      </c>
      <c r="K1783" s="43" t="s">
        <v>34</v>
      </c>
      <c r="L1783" s="1">
        <v>8</v>
      </c>
      <c r="M1783" s="1">
        <v>17</v>
      </c>
      <c r="N1783" s="1"/>
      <c r="O1783" s="1">
        <v>14</v>
      </c>
      <c r="P1783" s="1" t="s">
        <v>27</v>
      </c>
      <c r="Q1783" s="44">
        <v>1429</v>
      </c>
      <c r="R1783" s="1">
        <v>0</v>
      </c>
    </row>
    <row r="1784" spans="4:18" ht="35.1" customHeight="1" x14ac:dyDescent="0.25">
      <c r="D1784" s="1" t="s">
        <v>579</v>
      </c>
      <c r="E1784" s="1" t="s">
        <v>218</v>
      </c>
      <c r="F1784" s="1" t="s">
        <v>44</v>
      </c>
      <c r="G1784" s="1">
        <v>513315</v>
      </c>
      <c r="H1784" s="1" t="s">
        <v>229</v>
      </c>
      <c r="I1784" s="1" t="s">
        <v>231</v>
      </c>
      <c r="J1784" s="43" t="s">
        <v>26</v>
      </c>
      <c r="K1784" s="43" t="s">
        <v>34</v>
      </c>
      <c r="L1784" s="1">
        <v>21</v>
      </c>
      <c r="M1784" s="1">
        <v>17</v>
      </c>
      <c r="N1784" s="1">
        <v>34</v>
      </c>
      <c r="O1784" s="1"/>
      <c r="P1784" s="1" t="s">
        <v>27</v>
      </c>
      <c r="Q1784" s="44">
        <v>1479</v>
      </c>
      <c r="R1784" s="1">
        <v>0</v>
      </c>
    </row>
    <row r="1785" spans="4:18" ht="35.1" customHeight="1" x14ac:dyDescent="0.25">
      <c r="D1785" s="1" t="s">
        <v>579</v>
      </c>
      <c r="E1785" s="1" t="s">
        <v>218</v>
      </c>
      <c r="F1785" s="1" t="s">
        <v>44</v>
      </c>
      <c r="G1785" s="1">
        <v>515030</v>
      </c>
      <c r="H1785" s="1" t="s">
        <v>232</v>
      </c>
      <c r="I1785" s="1" t="s">
        <v>233</v>
      </c>
      <c r="J1785" s="43" t="s">
        <v>26</v>
      </c>
      <c r="K1785" s="43" t="s">
        <v>34</v>
      </c>
      <c r="L1785" s="1">
        <v>7</v>
      </c>
      <c r="M1785" s="1">
        <v>16</v>
      </c>
      <c r="N1785" s="1">
        <v>16</v>
      </c>
      <c r="O1785" s="1"/>
      <c r="P1785" s="1" t="s">
        <v>27</v>
      </c>
      <c r="Q1785" s="44">
        <v>1099</v>
      </c>
      <c r="R1785" s="1">
        <v>0</v>
      </c>
    </row>
    <row r="1786" spans="4:18" ht="35.1" customHeight="1" x14ac:dyDescent="0.25">
      <c r="D1786" s="1" t="s">
        <v>579</v>
      </c>
      <c r="E1786" s="1" t="s">
        <v>234</v>
      </c>
      <c r="F1786" s="1" t="s">
        <v>44</v>
      </c>
      <c r="G1786" s="1">
        <v>511594</v>
      </c>
      <c r="H1786" s="1" t="s">
        <v>166</v>
      </c>
      <c r="I1786" s="1" t="s">
        <v>167</v>
      </c>
      <c r="J1786" s="43" t="s">
        <v>26</v>
      </c>
      <c r="K1786" s="1" t="s">
        <v>27</v>
      </c>
      <c r="L1786" s="1">
        <v>4</v>
      </c>
      <c r="M1786" s="1">
        <v>30</v>
      </c>
      <c r="N1786" s="1">
        <v>162</v>
      </c>
      <c r="O1786" s="1">
        <v>41</v>
      </c>
      <c r="P1786" s="1" t="s">
        <v>27</v>
      </c>
      <c r="Q1786" s="44">
        <v>1349</v>
      </c>
      <c r="R1786" s="1">
        <v>0</v>
      </c>
    </row>
    <row r="1787" spans="4:18" ht="35.1" customHeight="1" x14ac:dyDescent="0.25">
      <c r="D1787" s="1" t="s">
        <v>579</v>
      </c>
      <c r="E1787" s="1" t="s">
        <v>234</v>
      </c>
      <c r="F1787" s="1" t="s">
        <v>44</v>
      </c>
      <c r="G1787" s="1">
        <v>514010</v>
      </c>
      <c r="H1787" s="1" t="s">
        <v>168</v>
      </c>
      <c r="I1787" s="1" t="s">
        <v>169</v>
      </c>
      <c r="J1787" s="43" t="s">
        <v>26</v>
      </c>
      <c r="K1787" s="1" t="s">
        <v>27</v>
      </c>
      <c r="L1787" s="1">
        <v>8</v>
      </c>
      <c r="M1787" s="1">
        <v>3</v>
      </c>
      <c r="N1787" s="1"/>
      <c r="O1787" s="1"/>
      <c r="P1787" s="1" t="s">
        <v>27</v>
      </c>
      <c r="Q1787" s="44">
        <v>779</v>
      </c>
      <c r="R1787" s="1">
        <v>0</v>
      </c>
    </row>
    <row r="1788" spans="4:18" ht="35.1" customHeight="1" x14ac:dyDescent="0.25">
      <c r="D1788" s="1" t="s">
        <v>579</v>
      </c>
      <c r="E1788" s="1" t="s">
        <v>234</v>
      </c>
      <c r="F1788" s="1" t="s">
        <v>23</v>
      </c>
      <c r="G1788" s="1">
        <v>509797</v>
      </c>
      <c r="H1788" s="1" t="s">
        <v>518</v>
      </c>
      <c r="I1788" s="1" t="s">
        <v>519</v>
      </c>
      <c r="J1788" s="43" t="s">
        <v>26</v>
      </c>
      <c r="K1788" s="1" t="s">
        <v>27</v>
      </c>
      <c r="L1788" s="1">
        <v>14</v>
      </c>
      <c r="M1788" s="1">
        <v>9</v>
      </c>
      <c r="N1788" s="1"/>
      <c r="O1788" s="1"/>
      <c r="P1788" s="1" t="s">
        <v>27</v>
      </c>
      <c r="Q1788" s="44">
        <v>969</v>
      </c>
      <c r="R1788" s="1">
        <v>0</v>
      </c>
    </row>
    <row r="1789" spans="4:18" ht="35.1" customHeight="1" x14ac:dyDescent="0.25">
      <c r="D1789" s="1" t="s">
        <v>579</v>
      </c>
      <c r="E1789" s="1" t="s">
        <v>234</v>
      </c>
      <c r="F1789" s="1" t="s">
        <v>88</v>
      </c>
      <c r="G1789" s="1">
        <v>517769</v>
      </c>
      <c r="H1789" s="1" t="s">
        <v>580</v>
      </c>
      <c r="I1789" s="1" t="s">
        <v>25</v>
      </c>
      <c r="J1789" s="43" t="s">
        <v>26</v>
      </c>
      <c r="K1789" s="1" t="s">
        <v>27</v>
      </c>
      <c r="L1789" s="1">
        <v>10</v>
      </c>
      <c r="M1789" s="1"/>
      <c r="N1789" s="1"/>
      <c r="O1789" s="1"/>
      <c r="P1789" s="1" t="s">
        <v>27</v>
      </c>
      <c r="Q1789" s="44">
        <v>709</v>
      </c>
      <c r="R1789" s="1">
        <v>0</v>
      </c>
    </row>
    <row r="1790" spans="4:18" ht="35.1" customHeight="1" x14ac:dyDescent="0.25">
      <c r="D1790" s="1" t="s">
        <v>579</v>
      </c>
      <c r="E1790" s="1" t="s">
        <v>234</v>
      </c>
      <c r="F1790" s="1" t="s">
        <v>44</v>
      </c>
      <c r="G1790" s="1">
        <v>516975</v>
      </c>
      <c r="H1790" s="1" t="s">
        <v>174</v>
      </c>
      <c r="I1790" s="1" t="s">
        <v>175</v>
      </c>
      <c r="J1790" s="43" t="s">
        <v>26</v>
      </c>
      <c r="K1790" s="1" t="s">
        <v>27</v>
      </c>
      <c r="L1790" s="1">
        <v>15</v>
      </c>
      <c r="M1790" s="1">
        <v>10</v>
      </c>
      <c r="N1790" s="1"/>
      <c r="O1790" s="1"/>
      <c r="P1790" s="1" t="s">
        <v>27</v>
      </c>
      <c r="Q1790" s="44">
        <v>609</v>
      </c>
      <c r="R1790" s="1">
        <v>0</v>
      </c>
    </row>
    <row r="1791" spans="4:18" ht="35.1" customHeight="1" x14ac:dyDescent="0.25">
      <c r="D1791" s="1" t="s">
        <v>579</v>
      </c>
      <c r="E1791" s="1" t="s">
        <v>234</v>
      </c>
      <c r="F1791" s="1" t="s">
        <v>88</v>
      </c>
      <c r="G1791" s="1">
        <v>512671</v>
      </c>
      <c r="H1791" s="1" t="s">
        <v>235</v>
      </c>
      <c r="I1791" s="1" t="s">
        <v>236</v>
      </c>
      <c r="J1791" s="43" t="s">
        <v>26</v>
      </c>
      <c r="K1791" s="1" t="s">
        <v>27</v>
      </c>
      <c r="L1791" s="1">
        <v>6</v>
      </c>
      <c r="M1791" s="1"/>
      <c r="N1791" s="1"/>
      <c r="O1791" s="1"/>
      <c r="P1791" s="1" t="s">
        <v>27</v>
      </c>
      <c r="Q1791" s="44">
        <v>429</v>
      </c>
      <c r="R1791" s="1">
        <v>0</v>
      </c>
    </row>
    <row r="1792" spans="4:18" ht="35.1" customHeight="1" x14ac:dyDescent="0.25">
      <c r="D1792" s="1" t="s">
        <v>579</v>
      </c>
      <c r="E1792" s="1" t="s">
        <v>234</v>
      </c>
      <c r="F1792" s="1" t="s">
        <v>88</v>
      </c>
      <c r="G1792" s="1">
        <v>513733</v>
      </c>
      <c r="H1792" s="1" t="s">
        <v>237</v>
      </c>
      <c r="I1792" s="1" t="s">
        <v>126</v>
      </c>
      <c r="J1792" s="43" t="s">
        <v>26</v>
      </c>
      <c r="K1792" s="1" t="s">
        <v>27</v>
      </c>
      <c r="L1792" s="1">
        <v>10</v>
      </c>
      <c r="M1792" s="1">
        <v>6</v>
      </c>
      <c r="N1792" s="1"/>
      <c r="O1792" s="1"/>
      <c r="P1792" s="1" t="s">
        <v>27</v>
      </c>
      <c r="Q1792" s="44">
        <v>1469</v>
      </c>
      <c r="R1792" s="1">
        <v>0</v>
      </c>
    </row>
    <row r="1793" spans="4:18" ht="35.1" customHeight="1" x14ac:dyDescent="0.25">
      <c r="D1793" s="1" t="s">
        <v>579</v>
      </c>
      <c r="E1793" s="1" t="s">
        <v>234</v>
      </c>
      <c r="F1793" s="1" t="s">
        <v>44</v>
      </c>
      <c r="G1793" s="1">
        <v>517173</v>
      </c>
      <c r="H1793" s="1" t="s">
        <v>238</v>
      </c>
      <c r="I1793" s="1" t="s">
        <v>239</v>
      </c>
      <c r="J1793" s="43" t="s">
        <v>26</v>
      </c>
      <c r="K1793" s="1" t="s">
        <v>27</v>
      </c>
      <c r="L1793" s="1">
        <v>15</v>
      </c>
      <c r="M1793" s="1">
        <v>11</v>
      </c>
      <c r="N1793" s="1"/>
      <c r="O1793" s="1"/>
      <c r="P1793" s="1" t="s">
        <v>27</v>
      </c>
      <c r="Q1793" s="44">
        <v>1049</v>
      </c>
      <c r="R1793" s="1">
        <v>0</v>
      </c>
    </row>
    <row r="1794" spans="4:18" ht="35.1" customHeight="1" x14ac:dyDescent="0.25">
      <c r="D1794" s="1" t="s">
        <v>579</v>
      </c>
      <c r="E1794" s="1" t="s">
        <v>234</v>
      </c>
      <c r="F1794" s="1" t="s">
        <v>44</v>
      </c>
      <c r="G1794" s="1">
        <v>512191</v>
      </c>
      <c r="H1794" s="1" t="s">
        <v>240</v>
      </c>
      <c r="I1794" s="1" t="s">
        <v>239</v>
      </c>
      <c r="J1794" s="43" t="s">
        <v>26</v>
      </c>
      <c r="K1794" s="1" t="s">
        <v>27</v>
      </c>
      <c r="L1794" s="1">
        <v>13</v>
      </c>
      <c r="M1794" s="1">
        <v>11</v>
      </c>
      <c r="N1794" s="1"/>
      <c r="O1794" s="1"/>
      <c r="P1794" s="1" t="s">
        <v>27</v>
      </c>
      <c r="Q1794" s="44">
        <v>1109</v>
      </c>
      <c r="R1794" s="1">
        <v>0</v>
      </c>
    </row>
    <row r="1795" spans="4:18" ht="35.1" customHeight="1" x14ac:dyDescent="0.25">
      <c r="D1795" s="1" t="s">
        <v>579</v>
      </c>
      <c r="E1795" s="1" t="s">
        <v>234</v>
      </c>
      <c r="F1795" s="1" t="s">
        <v>44</v>
      </c>
      <c r="G1795" s="1">
        <v>513795</v>
      </c>
      <c r="H1795" s="1" t="s">
        <v>241</v>
      </c>
      <c r="I1795" s="1" t="s">
        <v>242</v>
      </c>
      <c r="J1795" s="43" t="s">
        <v>26</v>
      </c>
      <c r="K1795" s="1" t="s">
        <v>27</v>
      </c>
      <c r="L1795" s="1">
        <v>6</v>
      </c>
      <c r="M1795" s="1">
        <v>21</v>
      </c>
      <c r="N1795" s="1"/>
      <c r="O1795" s="1"/>
      <c r="P1795" s="1" t="s">
        <v>27</v>
      </c>
      <c r="Q1795" s="44">
        <v>1479</v>
      </c>
      <c r="R1795" s="1">
        <v>0</v>
      </c>
    </row>
    <row r="1796" spans="4:18" ht="35.1" customHeight="1" x14ac:dyDescent="0.25">
      <c r="D1796" s="1" t="s">
        <v>579</v>
      </c>
      <c r="E1796" s="1" t="s">
        <v>234</v>
      </c>
      <c r="F1796" s="1" t="s">
        <v>44</v>
      </c>
      <c r="G1796" s="1">
        <v>513796</v>
      </c>
      <c r="H1796" s="1" t="s">
        <v>243</v>
      </c>
      <c r="I1796" s="1" t="s">
        <v>242</v>
      </c>
      <c r="J1796" s="43" t="s">
        <v>26</v>
      </c>
      <c r="K1796" s="1" t="s">
        <v>27</v>
      </c>
      <c r="L1796" s="1">
        <v>4</v>
      </c>
      <c r="M1796" s="1">
        <v>15</v>
      </c>
      <c r="N1796" s="1"/>
      <c r="O1796" s="1"/>
      <c r="P1796" s="1" t="s">
        <v>27</v>
      </c>
      <c r="Q1796" s="44">
        <v>939</v>
      </c>
      <c r="R1796" s="1">
        <v>0</v>
      </c>
    </row>
    <row r="1797" spans="4:18" ht="35.1" customHeight="1" x14ac:dyDescent="0.25">
      <c r="D1797" s="1" t="s">
        <v>579</v>
      </c>
      <c r="E1797" s="1" t="s">
        <v>67</v>
      </c>
      <c r="F1797" s="1" t="s">
        <v>44</v>
      </c>
      <c r="G1797" s="1">
        <v>519866</v>
      </c>
      <c r="H1797" s="1" t="s">
        <v>245</v>
      </c>
      <c r="I1797" s="1" t="s">
        <v>256</v>
      </c>
      <c r="J1797" s="43" t="s">
        <v>26</v>
      </c>
      <c r="K1797" s="1" t="s">
        <v>27</v>
      </c>
      <c r="L1797" s="1">
        <v>10</v>
      </c>
      <c r="M1797" s="1">
        <v>5</v>
      </c>
      <c r="N1797" s="1"/>
      <c r="O1797" s="1"/>
      <c r="P1797" s="1" t="s">
        <v>27</v>
      </c>
      <c r="Q1797" s="44">
        <v>579</v>
      </c>
      <c r="R1797" s="1">
        <v>0</v>
      </c>
    </row>
    <row r="1798" spans="4:18" ht="35.1" customHeight="1" x14ac:dyDescent="0.25">
      <c r="D1798" s="1" t="s">
        <v>579</v>
      </c>
      <c r="E1798" s="1" t="s">
        <v>67</v>
      </c>
      <c r="F1798" s="1" t="s">
        <v>44</v>
      </c>
      <c r="G1798" s="1">
        <v>513264</v>
      </c>
      <c r="H1798" s="1" t="s">
        <v>247</v>
      </c>
      <c r="I1798" s="1" t="s">
        <v>248</v>
      </c>
      <c r="J1798" s="43" t="s">
        <v>26</v>
      </c>
      <c r="K1798" s="1" t="s">
        <v>27</v>
      </c>
      <c r="L1798" s="1">
        <v>6</v>
      </c>
      <c r="M1798" s="1">
        <v>16</v>
      </c>
      <c r="N1798" s="1"/>
      <c r="O1798" s="1"/>
      <c r="P1798" s="1" t="s">
        <v>27</v>
      </c>
      <c r="Q1798" s="44">
        <v>1659</v>
      </c>
      <c r="R1798" s="1">
        <v>0</v>
      </c>
    </row>
    <row r="1799" spans="4:18" ht="35.1" customHeight="1" x14ac:dyDescent="0.25">
      <c r="D1799" s="1" t="s">
        <v>579</v>
      </c>
      <c r="E1799" s="1" t="s">
        <v>67</v>
      </c>
      <c r="F1799" s="1" t="s">
        <v>44</v>
      </c>
      <c r="G1799" s="1">
        <v>513266</v>
      </c>
      <c r="H1799" s="1" t="s">
        <v>249</v>
      </c>
      <c r="I1799" s="1" t="s">
        <v>248</v>
      </c>
      <c r="J1799" s="43" t="s">
        <v>26</v>
      </c>
      <c r="K1799" s="1" t="s">
        <v>27</v>
      </c>
      <c r="L1799" s="1">
        <v>5</v>
      </c>
      <c r="M1799" s="1">
        <v>14</v>
      </c>
      <c r="N1799" s="1"/>
      <c r="O1799" s="1">
        <v>1</v>
      </c>
      <c r="P1799" s="1" t="s">
        <v>27</v>
      </c>
      <c r="Q1799" s="44">
        <v>1259</v>
      </c>
      <c r="R1799" s="1">
        <v>0</v>
      </c>
    </row>
    <row r="1800" spans="4:18" ht="35.1" customHeight="1" x14ac:dyDescent="0.25">
      <c r="D1800" s="1" t="s">
        <v>579</v>
      </c>
      <c r="E1800" s="1" t="s">
        <v>67</v>
      </c>
      <c r="F1800" s="1" t="s">
        <v>44</v>
      </c>
      <c r="G1800" s="1">
        <v>516248</v>
      </c>
      <c r="H1800" s="1" t="s">
        <v>250</v>
      </c>
      <c r="I1800" s="1" t="s">
        <v>251</v>
      </c>
      <c r="J1800" s="43" t="s">
        <v>26</v>
      </c>
      <c r="K1800" s="1" t="s">
        <v>27</v>
      </c>
      <c r="L1800" s="1">
        <v>9</v>
      </c>
      <c r="M1800" s="1">
        <v>6</v>
      </c>
      <c r="N1800" s="1"/>
      <c r="O1800" s="1"/>
      <c r="P1800" s="1" t="s">
        <v>27</v>
      </c>
      <c r="Q1800" s="44">
        <v>1019</v>
      </c>
      <c r="R1800" s="1">
        <v>0</v>
      </c>
    </row>
    <row r="1801" spans="4:18" ht="35.1" customHeight="1" x14ac:dyDescent="0.25">
      <c r="D1801" s="1" t="s">
        <v>579</v>
      </c>
      <c r="E1801" s="1" t="s">
        <v>67</v>
      </c>
      <c r="F1801" s="1" t="s">
        <v>44</v>
      </c>
      <c r="G1801" s="1">
        <v>516249</v>
      </c>
      <c r="H1801" s="1" t="s">
        <v>252</v>
      </c>
      <c r="I1801" s="1" t="s">
        <v>251</v>
      </c>
      <c r="J1801" s="43" t="s">
        <v>26</v>
      </c>
      <c r="K1801" s="1" t="s">
        <v>27</v>
      </c>
      <c r="L1801" s="1">
        <v>10</v>
      </c>
      <c r="M1801" s="1">
        <v>7</v>
      </c>
      <c r="N1801" s="1"/>
      <c r="O1801" s="1">
        <v>2</v>
      </c>
      <c r="P1801" s="1" t="s">
        <v>27</v>
      </c>
      <c r="Q1801" s="44">
        <v>969</v>
      </c>
      <c r="R1801" s="1">
        <v>0</v>
      </c>
    </row>
    <row r="1802" spans="4:18" ht="35.1" customHeight="1" x14ac:dyDescent="0.25">
      <c r="D1802" s="1" t="s">
        <v>579</v>
      </c>
      <c r="E1802" s="1" t="s">
        <v>67</v>
      </c>
      <c r="F1802" s="1" t="s">
        <v>23</v>
      </c>
      <c r="G1802" s="1">
        <v>510331</v>
      </c>
      <c r="H1802" s="1" t="s">
        <v>253</v>
      </c>
      <c r="I1802" s="1" t="s">
        <v>69</v>
      </c>
      <c r="J1802" s="43" t="s">
        <v>26</v>
      </c>
      <c r="K1802" s="1" t="s">
        <v>27</v>
      </c>
      <c r="L1802" s="1">
        <v>7</v>
      </c>
      <c r="M1802" s="1">
        <v>14</v>
      </c>
      <c r="N1802" s="1">
        <v>14</v>
      </c>
      <c r="O1802" s="1">
        <v>2</v>
      </c>
      <c r="P1802" s="1" t="s">
        <v>27</v>
      </c>
      <c r="Q1802" s="44">
        <v>1389</v>
      </c>
      <c r="R1802" s="1">
        <v>0</v>
      </c>
    </row>
    <row r="1803" spans="4:18" ht="35.1" customHeight="1" x14ac:dyDescent="0.25">
      <c r="D1803" s="1" t="s">
        <v>579</v>
      </c>
      <c r="E1803" s="1" t="s">
        <v>67</v>
      </c>
      <c r="F1803" s="1" t="s">
        <v>88</v>
      </c>
      <c r="G1803" s="1">
        <v>516858</v>
      </c>
      <c r="H1803" s="1" t="s">
        <v>254</v>
      </c>
      <c r="I1803" s="1" t="s">
        <v>255</v>
      </c>
      <c r="J1803" s="43" t="s">
        <v>26</v>
      </c>
      <c r="K1803" s="1" t="s">
        <v>27</v>
      </c>
      <c r="L1803" s="1">
        <v>13</v>
      </c>
      <c r="M1803" s="1"/>
      <c r="N1803" s="1"/>
      <c r="O1803" s="1"/>
      <c r="P1803" s="1" t="s">
        <v>27</v>
      </c>
      <c r="Q1803" s="44">
        <v>739</v>
      </c>
      <c r="R1803" s="1">
        <v>0</v>
      </c>
    </row>
    <row r="1804" spans="4:18" ht="35.1" customHeight="1" x14ac:dyDescent="0.25">
      <c r="D1804" s="1" t="s">
        <v>579</v>
      </c>
      <c r="E1804" s="1" t="s">
        <v>67</v>
      </c>
      <c r="F1804" s="1" t="s">
        <v>44</v>
      </c>
      <c r="G1804" s="1">
        <v>519837</v>
      </c>
      <c r="H1804" s="1" t="s">
        <v>245</v>
      </c>
      <c r="I1804" s="1" t="s">
        <v>246</v>
      </c>
      <c r="J1804" s="43" t="s">
        <v>26</v>
      </c>
      <c r="K1804" s="1" t="s">
        <v>27</v>
      </c>
      <c r="L1804" s="1">
        <v>11</v>
      </c>
      <c r="M1804" s="1">
        <v>7</v>
      </c>
      <c r="N1804" s="1"/>
      <c r="O1804" s="1"/>
      <c r="P1804" s="1" t="s">
        <v>27</v>
      </c>
      <c r="Q1804" s="44">
        <v>879</v>
      </c>
      <c r="R1804" s="1">
        <v>0</v>
      </c>
    </row>
    <row r="1805" spans="4:18" ht="35.1" customHeight="1" x14ac:dyDescent="0.25">
      <c r="D1805" s="1" t="s">
        <v>579</v>
      </c>
      <c r="E1805" s="1" t="s">
        <v>67</v>
      </c>
      <c r="F1805" s="1" t="s">
        <v>44</v>
      </c>
      <c r="G1805" s="1">
        <v>518396</v>
      </c>
      <c r="H1805" s="1" t="s">
        <v>257</v>
      </c>
      <c r="I1805" s="1" t="s">
        <v>258</v>
      </c>
      <c r="J1805" s="43" t="s">
        <v>26</v>
      </c>
      <c r="K1805" s="1" t="s">
        <v>27</v>
      </c>
      <c r="L1805" s="1">
        <v>15</v>
      </c>
      <c r="M1805" s="1">
        <v>13</v>
      </c>
      <c r="N1805" s="1"/>
      <c r="O1805" s="1"/>
      <c r="P1805" s="1" t="s">
        <v>27</v>
      </c>
      <c r="Q1805" s="44">
        <v>879</v>
      </c>
      <c r="R1805" s="1">
        <v>0</v>
      </c>
    </row>
    <row r="1806" spans="4:18" ht="35.1" customHeight="1" x14ac:dyDescent="0.25">
      <c r="D1806" s="1" t="s">
        <v>579</v>
      </c>
      <c r="E1806" s="1" t="s">
        <v>259</v>
      </c>
      <c r="F1806" s="1" t="s">
        <v>44</v>
      </c>
      <c r="G1806" s="1">
        <v>511557</v>
      </c>
      <c r="H1806" s="1" t="s">
        <v>260</v>
      </c>
      <c r="I1806" s="1" t="s">
        <v>261</v>
      </c>
      <c r="J1806" s="43" t="s">
        <v>26</v>
      </c>
      <c r="K1806" s="1" t="s">
        <v>27</v>
      </c>
      <c r="L1806" s="1">
        <v>9</v>
      </c>
      <c r="M1806" s="1">
        <v>6</v>
      </c>
      <c r="N1806" s="1"/>
      <c r="O1806" s="1">
        <v>1</v>
      </c>
      <c r="P1806" s="1" t="s">
        <v>27</v>
      </c>
      <c r="Q1806" s="44">
        <v>1289</v>
      </c>
      <c r="R1806" s="1">
        <v>0</v>
      </c>
    </row>
    <row r="1807" spans="4:18" ht="35.1" customHeight="1" x14ac:dyDescent="0.25">
      <c r="D1807" s="1" t="s">
        <v>579</v>
      </c>
      <c r="E1807" s="1" t="s">
        <v>259</v>
      </c>
      <c r="F1807" s="1" t="s">
        <v>44</v>
      </c>
      <c r="G1807" s="1">
        <v>512088</v>
      </c>
      <c r="H1807" s="1" t="s">
        <v>262</v>
      </c>
      <c r="I1807" s="1" t="s">
        <v>263</v>
      </c>
      <c r="J1807" s="43" t="s">
        <v>26</v>
      </c>
      <c r="K1807" s="1" t="s">
        <v>27</v>
      </c>
      <c r="L1807" s="1">
        <v>3</v>
      </c>
      <c r="M1807" s="1">
        <v>9</v>
      </c>
      <c r="N1807" s="1"/>
      <c r="O1807" s="1"/>
      <c r="P1807" s="1" t="s">
        <v>27</v>
      </c>
      <c r="Q1807" s="44">
        <v>799</v>
      </c>
      <c r="R1807" s="1">
        <v>0</v>
      </c>
    </row>
    <row r="1808" spans="4:18" ht="35.1" customHeight="1" x14ac:dyDescent="0.25">
      <c r="D1808" s="1" t="s">
        <v>579</v>
      </c>
      <c r="E1808" s="1" t="s">
        <v>259</v>
      </c>
      <c r="F1808" s="1" t="s">
        <v>44</v>
      </c>
      <c r="G1808" s="1">
        <v>512089</v>
      </c>
      <c r="H1808" s="1" t="s">
        <v>264</v>
      </c>
      <c r="I1808" s="1" t="s">
        <v>263</v>
      </c>
      <c r="J1808" s="43" t="s">
        <v>26</v>
      </c>
      <c r="K1808" s="1" t="s">
        <v>27</v>
      </c>
      <c r="L1808" s="1">
        <v>3</v>
      </c>
      <c r="M1808" s="1">
        <v>13</v>
      </c>
      <c r="N1808" s="1"/>
      <c r="O1808" s="1">
        <v>1</v>
      </c>
      <c r="P1808" s="1" t="s">
        <v>27</v>
      </c>
      <c r="Q1808" s="44">
        <v>1209</v>
      </c>
      <c r="R1808" s="1">
        <v>0</v>
      </c>
    </row>
    <row r="1809" spans="4:18" ht="35.1" customHeight="1" x14ac:dyDescent="0.25">
      <c r="D1809" s="1" t="s">
        <v>579</v>
      </c>
      <c r="E1809" s="1" t="s">
        <v>272</v>
      </c>
      <c r="F1809" s="1" t="s">
        <v>23</v>
      </c>
      <c r="G1809" s="1">
        <v>517841</v>
      </c>
      <c r="H1809" s="1" t="s">
        <v>273</v>
      </c>
      <c r="I1809" s="1" t="s">
        <v>274</v>
      </c>
      <c r="J1809" s="43" t="s">
        <v>26</v>
      </c>
      <c r="K1809" s="43" t="s">
        <v>34</v>
      </c>
      <c r="L1809" s="1">
        <v>12</v>
      </c>
      <c r="M1809" s="1">
        <v>5</v>
      </c>
      <c r="N1809" s="1">
        <v>13</v>
      </c>
      <c r="O1809" s="1">
        <v>105</v>
      </c>
      <c r="P1809" s="1" t="s">
        <v>27</v>
      </c>
      <c r="Q1809" s="44">
        <v>1669</v>
      </c>
      <c r="R1809" s="1">
        <v>0</v>
      </c>
    </row>
    <row r="1810" spans="4:18" ht="35.1" customHeight="1" x14ac:dyDescent="0.25">
      <c r="D1810" s="1" t="s">
        <v>579</v>
      </c>
      <c r="E1810" s="1" t="s">
        <v>272</v>
      </c>
      <c r="F1810" s="1" t="s">
        <v>23</v>
      </c>
      <c r="G1810" s="1">
        <v>530451</v>
      </c>
      <c r="H1810" s="1" t="s">
        <v>275</v>
      </c>
      <c r="I1810" s="1" t="s">
        <v>276</v>
      </c>
      <c r="J1810" s="43" t="s">
        <v>26</v>
      </c>
      <c r="K1810" s="43" t="s">
        <v>34</v>
      </c>
      <c r="L1810" s="1">
        <v>14</v>
      </c>
      <c r="M1810" s="1">
        <v>8</v>
      </c>
      <c r="N1810" s="1">
        <v>19</v>
      </c>
      <c r="O1810" s="1">
        <v>15</v>
      </c>
      <c r="P1810" s="1" t="s">
        <v>27</v>
      </c>
      <c r="Q1810" s="44">
        <v>919</v>
      </c>
      <c r="R1810" s="1">
        <v>0</v>
      </c>
    </row>
    <row r="1811" spans="4:18" ht="35.1" customHeight="1" x14ac:dyDescent="0.25">
      <c r="D1811" s="1" t="s">
        <v>579</v>
      </c>
      <c r="E1811" s="1" t="s">
        <v>272</v>
      </c>
      <c r="F1811" s="1" t="s">
        <v>44</v>
      </c>
      <c r="G1811" s="1">
        <v>517517</v>
      </c>
      <c r="H1811" s="1" t="s">
        <v>278</v>
      </c>
      <c r="I1811" s="1" t="s">
        <v>279</v>
      </c>
      <c r="J1811" s="43" t="s">
        <v>26</v>
      </c>
      <c r="K1811" s="43" t="s">
        <v>34</v>
      </c>
      <c r="L1811" s="1">
        <v>11</v>
      </c>
      <c r="M1811" s="1">
        <v>7</v>
      </c>
      <c r="N1811" s="1">
        <v>54</v>
      </c>
      <c r="O1811" s="1">
        <v>71</v>
      </c>
      <c r="P1811" s="1" t="s">
        <v>27</v>
      </c>
      <c r="Q1811" s="44">
        <v>1469</v>
      </c>
      <c r="R1811" s="1">
        <v>0</v>
      </c>
    </row>
    <row r="1812" spans="4:18" ht="35.1" customHeight="1" x14ac:dyDescent="0.25">
      <c r="D1812" s="1" t="s">
        <v>579</v>
      </c>
      <c r="E1812" s="1" t="s">
        <v>272</v>
      </c>
      <c r="F1812" s="1" t="s">
        <v>44</v>
      </c>
      <c r="G1812" s="1">
        <v>517153</v>
      </c>
      <c r="H1812" s="1" t="s">
        <v>280</v>
      </c>
      <c r="I1812" s="1" t="s">
        <v>281</v>
      </c>
      <c r="J1812" s="43" t="s">
        <v>26</v>
      </c>
      <c r="K1812" s="43" t="s">
        <v>34</v>
      </c>
      <c r="L1812" s="1">
        <v>10</v>
      </c>
      <c r="M1812" s="1">
        <v>7</v>
      </c>
      <c r="N1812" s="1"/>
      <c r="O1812" s="1">
        <v>23</v>
      </c>
      <c r="P1812" s="1" t="s">
        <v>27</v>
      </c>
      <c r="Q1812" s="44">
        <v>1429</v>
      </c>
      <c r="R1812" s="1">
        <v>0</v>
      </c>
    </row>
    <row r="1813" spans="4:18" ht="35.1" customHeight="1" x14ac:dyDescent="0.25">
      <c r="D1813" s="1" t="s">
        <v>579</v>
      </c>
      <c r="E1813" s="1" t="s">
        <v>272</v>
      </c>
      <c r="F1813" s="1" t="s">
        <v>44</v>
      </c>
      <c r="G1813" s="1">
        <v>517471</v>
      </c>
      <c r="H1813" s="1" t="s">
        <v>45</v>
      </c>
      <c r="I1813" s="1" t="s">
        <v>46</v>
      </c>
      <c r="J1813" s="43" t="s">
        <v>26</v>
      </c>
      <c r="K1813" s="43" t="s">
        <v>34</v>
      </c>
      <c r="L1813" s="1">
        <v>9</v>
      </c>
      <c r="M1813" s="1">
        <v>7</v>
      </c>
      <c r="N1813" s="1">
        <v>14</v>
      </c>
      <c r="O1813" s="1">
        <v>8</v>
      </c>
      <c r="P1813" s="1" t="s">
        <v>27</v>
      </c>
      <c r="Q1813" s="44">
        <v>1349</v>
      </c>
      <c r="R1813" s="1">
        <v>0</v>
      </c>
    </row>
    <row r="1814" spans="4:18" ht="35.1" customHeight="1" x14ac:dyDescent="0.25">
      <c r="D1814" s="1" t="s">
        <v>579</v>
      </c>
      <c r="E1814" s="1" t="s">
        <v>272</v>
      </c>
      <c r="F1814" s="1" t="s">
        <v>44</v>
      </c>
      <c r="G1814" s="1">
        <v>512054</v>
      </c>
      <c r="H1814" s="1" t="s">
        <v>82</v>
      </c>
      <c r="I1814" s="1" t="s">
        <v>83</v>
      </c>
      <c r="J1814" s="43" t="s">
        <v>26</v>
      </c>
      <c r="K1814" s="43" t="s">
        <v>34</v>
      </c>
      <c r="L1814" s="1">
        <v>6</v>
      </c>
      <c r="M1814" s="1">
        <v>17</v>
      </c>
      <c r="N1814" s="1"/>
      <c r="O1814" s="1"/>
      <c r="P1814" s="1" t="s">
        <v>27</v>
      </c>
      <c r="Q1814" s="44">
        <v>1239</v>
      </c>
      <c r="R1814" s="1">
        <v>0</v>
      </c>
    </row>
    <row r="1815" spans="4:18" ht="35.1" customHeight="1" x14ac:dyDescent="0.25">
      <c r="D1815" s="1" t="s">
        <v>579</v>
      </c>
      <c r="E1815" s="1" t="s">
        <v>272</v>
      </c>
      <c r="F1815" s="1" t="s">
        <v>44</v>
      </c>
      <c r="G1815" s="1">
        <v>512055</v>
      </c>
      <c r="H1815" s="1" t="s">
        <v>84</v>
      </c>
      <c r="I1815" s="1" t="s">
        <v>85</v>
      </c>
      <c r="J1815" s="43" t="s">
        <v>26</v>
      </c>
      <c r="K1815" s="43" t="s">
        <v>34</v>
      </c>
      <c r="L1815" s="1">
        <v>21</v>
      </c>
      <c r="M1815" s="1">
        <v>17</v>
      </c>
      <c r="N1815" s="1"/>
      <c r="O1815" s="1">
        <v>7</v>
      </c>
      <c r="P1815" s="1" t="s">
        <v>27</v>
      </c>
      <c r="Q1815" s="44">
        <v>1519</v>
      </c>
      <c r="R1815" s="1">
        <v>0</v>
      </c>
    </row>
    <row r="1816" spans="4:18" ht="35.1" customHeight="1" x14ac:dyDescent="0.25">
      <c r="D1816" s="1" t="s">
        <v>579</v>
      </c>
      <c r="E1816" s="1" t="s">
        <v>272</v>
      </c>
      <c r="F1816" s="1" t="s">
        <v>44</v>
      </c>
      <c r="G1816" s="1">
        <v>515839</v>
      </c>
      <c r="H1816" s="1" t="s">
        <v>86</v>
      </c>
      <c r="I1816" s="1" t="s">
        <v>87</v>
      </c>
      <c r="J1816" s="43" t="s">
        <v>26</v>
      </c>
      <c r="K1816" s="43" t="s">
        <v>34</v>
      </c>
      <c r="L1816" s="1">
        <v>10</v>
      </c>
      <c r="M1816" s="1">
        <v>5</v>
      </c>
      <c r="N1816" s="1"/>
      <c r="O1816" s="1">
        <v>25</v>
      </c>
      <c r="P1816" s="1" t="s">
        <v>27</v>
      </c>
      <c r="Q1816" s="44">
        <v>1479</v>
      </c>
      <c r="R1816" s="1">
        <v>0</v>
      </c>
    </row>
    <row r="1817" spans="4:18" ht="35.1" customHeight="1" x14ac:dyDescent="0.25">
      <c r="D1817" s="1" t="s">
        <v>579</v>
      </c>
      <c r="E1817" s="1" t="s">
        <v>272</v>
      </c>
      <c r="F1817" s="1" t="s">
        <v>44</v>
      </c>
      <c r="G1817" s="1">
        <v>511900</v>
      </c>
      <c r="H1817" s="1" t="s">
        <v>282</v>
      </c>
      <c r="I1817" s="1" t="s">
        <v>283</v>
      </c>
      <c r="J1817" s="43" t="s">
        <v>26</v>
      </c>
      <c r="K1817" s="43" t="s">
        <v>34</v>
      </c>
      <c r="L1817" s="1">
        <v>31</v>
      </c>
      <c r="M1817" s="1">
        <v>24</v>
      </c>
      <c r="N1817" s="1"/>
      <c r="O1817" s="1">
        <v>5</v>
      </c>
      <c r="P1817" s="1" t="s">
        <v>27</v>
      </c>
      <c r="Q1817" s="44">
        <v>1739</v>
      </c>
      <c r="R1817" s="1">
        <v>0</v>
      </c>
    </row>
    <row r="1818" spans="4:18" ht="35.1" customHeight="1" x14ac:dyDescent="0.25">
      <c r="D1818" s="1" t="s">
        <v>579</v>
      </c>
      <c r="E1818" s="1" t="s">
        <v>272</v>
      </c>
      <c r="F1818" s="1" t="s">
        <v>88</v>
      </c>
      <c r="G1818" s="1">
        <v>514547</v>
      </c>
      <c r="H1818" s="1" t="s">
        <v>284</v>
      </c>
      <c r="I1818" s="1" t="s">
        <v>285</v>
      </c>
      <c r="J1818" s="43" t="s">
        <v>26</v>
      </c>
      <c r="K1818" s="43" t="s">
        <v>34</v>
      </c>
      <c r="L1818" s="1">
        <v>11</v>
      </c>
      <c r="M1818" s="1"/>
      <c r="N1818" s="1"/>
      <c r="O1818" s="1">
        <v>23</v>
      </c>
      <c r="P1818" s="1" t="s">
        <v>27</v>
      </c>
      <c r="Q1818" s="44">
        <v>679</v>
      </c>
      <c r="R1818" s="1">
        <v>0</v>
      </c>
    </row>
    <row r="1819" spans="4:18" ht="35.1" customHeight="1" x14ac:dyDescent="0.25">
      <c r="D1819" s="1" t="s">
        <v>579</v>
      </c>
      <c r="E1819" s="1" t="s">
        <v>272</v>
      </c>
      <c r="F1819" s="1" t="s">
        <v>88</v>
      </c>
      <c r="G1819" s="1">
        <v>516976</v>
      </c>
      <c r="H1819" s="1" t="s">
        <v>89</v>
      </c>
      <c r="I1819" s="1" t="s">
        <v>90</v>
      </c>
      <c r="J1819" s="43" t="s">
        <v>26</v>
      </c>
      <c r="K1819" s="43" t="s">
        <v>34</v>
      </c>
      <c r="L1819" s="1">
        <v>14</v>
      </c>
      <c r="M1819" s="1">
        <v>8</v>
      </c>
      <c r="N1819" s="1"/>
      <c r="O1819" s="1">
        <v>12</v>
      </c>
      <c r="P1819" s="1" t="s">
        <v>27</v>
      </c>
      <c r="Q1819" s="44">
        <v>1049</v>
      </c>
      <c r="R1819" s="1">
        <v>0</v>
      </c>
    </row>
    <row r="1820" spans="4:18" ht="35.1" customHeight="1" x14ac:dyDescent="0.25">
      <c r="D1820" s="1" t="s">
        <v>579</v>
      </c>
      <c r="E1820" s="1" t="s">
        <v>272</v>
      </c>
      <c r="F1820" s="1" t="s">
        <v>44</v>
      </c>
      <c r="G1820" s="1">
        <v>510698</v>
      </c>
      <c r="H1820" s="1" t="s">
        <v>581</v>
      </c>
      <c r="I1820" s="1" t="s">
        <v>99</v>
      </c>
      <c r="J1820" s="43" t="s">
        <v>26</v>
      </c>
      <c r="K1820" s="43" t="s">
        <v>34</v>
      </c>
      <c r="L1820" s="1">
        <v>24</v>
      </c>
      <c r="M1820" s="1">
        <v>19</v>
      </c>
      <c r="N1820" s="1"/>
      <c r="O1820" s="1">
        <v>24</v>
      </c>
      <c r="P1820" s="1" t="s">
        <v>27</v>
      </c>
      <c r="Q1820" s="44">
        <v>819</v>
      </c>
      <c r="R1820" s="1">
        <v>0</v>
      </c>
    </row>
    <row r="1821" spans="4:18" ht="35.1" customHeight="1" x14ac:dyDescent="0.25">
      <c r="D1821" s="1" t="s">
        <v>579</v>
      </c>
      <c r="E1821" s="1" t="s">
        <v>272</v>
      </c>
      <c r="F1821" s="1" t="s">
        <v>44</v>
      </c>
      <c r="G1821" s="1">
        <v>511611</v>
      </c>
      <c r="H1821" s="1" t="s">
        <v>91</v>
      </c>
      <c r="I1821" s="1" t="s">
        <v>92</v>
      </c>
      <c r="J1821" s="43" t="s">
        <v>26</v>
      </c>
      <c r="K1821" s="43" t="s">
        <v>34</v>
      </c>
      <c r="L1821" s="1">
        <v>12</v>
      </c>
      <c r="M1821" s="1">
        <v>25</v>
      </c>
      <c r="N1821" s="1"/>
      <c r="O1821" s="1">
        <v>25</v>
      </c>
      <c r="P1821" s="1" t="s">
        <v>27</v>
      </c>
      <c r="Q1821" s="44">
        <v>2289</v>
      </c>
      <c r="R1821" s="1">
        <v>0</v>
      </c>
    </row>
    <row r="1822" spans="4:18" ht="35.1" customHeight="1" x14ac:dyDescent="0.25">
      <c r="D1822" s="1" t="s">
        <v>579</v>
      </c>
      <c r="E1822" s="1" t="s">
        <v>272</v>
      </c>
      <c r="F1822" s="1" t="s">
        <v>44</v>
      </c>
      <c r="G1822" s="1">
        <v>513055</v>
      </c>
      <c r="H1822" s="1" t="s">
        <v>93</v>
      </c>
      <c r="I1822" s="1" t="s">
        <v>94</v>
      </c>
      <c r="J1822" s="43" t="s">
        <v>26</v>
      </c>
      <c r="K1822" s="43" t="s">
        <v>34</v>
      </c>
      <c r="L1822" s="1">
        <v>6</v>
      </c>
      <c r="M1822" s="1">
        <v>5</v>
      </c>
      <c r="N1822" s="1"/>
      <c r="O1822" s="1">
        <v>17</v>
      </c>
      <c r="P1822" s="1" t="s">
        <v>27</v>
      </c>
      <c r="Q1822" s="44">
        <v>879</v>
      </c>
      <c r="R1822" s="1">
        <v>0</v>
      </c>
    </row>
    <row r="1823" spans="4:18" ht="35.1" customHeight="1" x14ac:dyDescent="0.25">
      <c r="D1823" s="1" t="s">
        <v>579</v>
      </c>
      <c r="E1823" s="1" t="s">
        <v>272</v>
      </c>
      <c r="F1823" s="1" t="s">
        <v>44</v>
      </c>
      <c r="G1823" s="1">
        <v>531056</v>
      </c>
      <c r="H1823" s="1" t="s">
        <v>286</v>
      </c>
      <c r="I1823" s="1" t="s">
        <v>287</v>
      </c>
      <c r="J1823" s="43" t="s">
        <v>26</v>
      </c>
      <c r="K1823" s="43" t="s">
        <v>34</v>
      </c>
      <c r="L1823" s="1">
        <v>9</v>
      </c>
      <c r="M1823" s="1">
        <v>13</v>
      </c>
      <c r="N1823" s="1"/>
      <c r="O1823" s="1">
        <v>7</v>
      </c>
      <c r="P1823" s="1" t="s">
        <v>27</v>
      </c>
      <c r="Q1823" s="44">
        <v>1419</v>
      </c>
      <c r="R1823" s="1">
        <v>0</v>
      </c>
    </row>
    <row r="1824" spans="4:18" ht="35.1" customHeight="1" x14ac:dyDescent="0.25">
      <c r="D1824" s="1" t="s">
        <v>579</v>
      </c>
      <c r="E1824" s="1" t="s">
        <v>288</v>
      </c>
      <c r="F1824" s="1" t="s">
        <v>44</v>
      </c>
      <c r="G1824" s="1">
        <v>513435</v>
      </c>
      <c r="H1824" s="1" t="s">
        <v>289</v>
      </c>
      <c r="I1824" s="1" t="s">
        <v>281</v>
      </c>
      <c r="J1824" s="43" t="s">
        <v>26</v>
      </c>
      <c r="K1824" s="43" t="s">
        <v>34</v>
      </c>
      <c r="L1824" s="1">
        <v>10</v>
      </c>
      <c r="M1824" s="1">
        <v>7</v>
      </c>
      <c r="N1824" s="1"/>
      <c r="O1824" s="1">
        <v>10</v>
      </c>
      <c r="P1824" s="1" t="s">
        <v>27</v>
      </c>
      <c r="Q1824" s="44">
        <v>1239</v>
      </c>
      <c r="R1824" s="1">
        <v>0</v>
      </c>
    </row>
    <row r="1825" spans="4:18" ht="35.1" customHeight="1" x14ac:dyDescent="0.25">
      <c r="D1825" s="1" t="s">
        <v>579</v>
      </c>
      <c r="E1825" s="1" t="s">
        <v>288</v>
      </c>
      <c r="F1825" s="1" t="s">
        <v>44</v>
      </c>
      <c r="G1825" s="1">
        <v>517153</v>
      </c>
      <c r="H1825" s="1" t="s">
        <v>280</v>
      </c>
      <c r="I1825" s="1" t="s">
        <v>281</v>
      </c>
      <c r="J1825" s="43" t="s">
        <v>26</v>
      </c>
      <c r="K1825" s="43" t="s">
        <v>34</v>
      </c>
      <c r="L1825" s="1">
        <v>10</v>
      </c>
      <c r="M1825" s="1">
        <v>7</v>
      </c>
      <c r="N1825" s="1"/>
      <c r="O1825" s="1">
        <v>23</v>
      </c>
      <c r="P1825" s="1" t="s">
        <v>27</v>
      </c>
      <c r="Q1825" s="44">
        <v>1429</v>
      </c>
      <c r="R1825" s="1">
        <v>0</v>
      </c>
    </row>
    <row r="1826" spans="4:18" ht="35.1" customHeight="1" x14ac:dyDescent="0.25">
      <c r="D1826" s="1" t="s">
        <v>579</v>
      </c>
      <c r="E1826" s="1" t="s">
        <v>288</v>
      </c>
      <c r="F1826" s="1" t="s">
        <v>44</v>
      </c>
      <c r="G1826" s="1">
        <v>517471</v>
      </c>
      <c r="H1826" s="1" t="s">
        <v>45</v>
      </c>
      <c r="I1826" s="1" t="s">
        <v>46</v>
      </c>
      <c r="J1826" s="43" t="s">
        <v>26</v>
      </c>
      <c r="K1826" s="43" t="s">
        <v>34</v>
      </c>
      <c r="L1826" s="1">
        <v>9</v>
      </c>
      <c r="M1826" s="1">
        <v>7</v>
      </c>
      <c r="N1826" s="1">
        <v>14</v>
      </c>
      <c r="O1826" s="1">
        <v>8</v>
      </c>
      <c r="P1826" s="1" t="s">
        <v>27</v>
      </c>
      <c r="Q1826" s="44">
        <v>1349</v>
      </c>
      <c r="R1826" s="1">
        <v>0</v>
      </c>
    </row>
    <row r="1827" spans="4:18" ht="35.1" customHeight="1" x14ac:dyDescent="0.25">
      <c r="D1827" s="1" t="s">
        <v>579</v>
      </c>
      <c r="E1827" s="1" t="s">
        <v>79</v>
      </c>
      <c r="F1827" s="1" t="s">
        <v>23</v>
      </c>
      <c r="G1827" s="1">
        <v>517841</v>
      </c>
      <c r="H1827" s="1" t="s">
        <v>273</v>
      </c>
      <c r="I1827" s="1" t="s">
        <v>274</v>
      </c>
      <c r="J1827" s="43" t="s">
        <v>26</v>
      </c>
      <c r="K1827" s="43" t="s">
        <v>34</v>
      </c>
      <c r="L1827" s="1">
        <v>12</v>
      </c>
      <c r="M1827" s="1">
        <v>5</v>
      </c>
      <c r="N1827" s="1">
        <v>13</v>
      </c>
      <c r="O1827" s="1">
        <v>105</v>
      </c>
      <c r="P1827" s="1" t="s">
        <v>27</v>
      </c>
      <c r="Q1827" s="44">
        <v>1669</v>
      </c>
      <c r="R1827" s="1">
        <v>0</v>
      </c>
    </row>
    <row r="1828" spans="4:18" ht="35.1" customHeight="1" x14ac:dyDescent="0.25">
      <c r="D1828" s="1" t="s">
        <v>579</v>
      </c>
      <c r="E1828" s="1" t="s">
        <v>79</v>
      </c>
      <c r="F1828" s="1" t="s">
        <v>23</v>
      </c>
      <c r="G1828" s="1">
        <v>530451</v>
      </c>
      <c r="H1828" s="1" t="s">
        <v>275</v>
      </c>
      <c r="I1828" s="1" t="s">
        <v>276</v>
      </c>
      <c r="J1828" s="43" t="s">
        <v>26</v>
      </c>
      <c r="K1828" s="43" t="s">
        <v>34</v>
      </c>
      <c r="L1828" s="1">
        <v>14</v>
      </c>
      <c r="M1828" s="1">
        <v>8</v>
      </c>
      <c r="N1828" s="1">
        <v>19</v>
      </c>
      <c r="O1828" s="1">
        <v>15</v>
      </c>
      <c r="P1828" s="1" t="s">
        <v>277</v>
      </c>
      <c r="Q1828" s="44">
        <v>919</v>
      </c>
      <c r="R1828" s="1">
        <v>0</v>
      </c>
    </row>
    <row r="1829" spans="4:18" ht="35.1" customHeight="1" x14ac:dyDescent="0.25">
      <c r="D1829" s="1" t="s">
        <v>579</v>
      </c>
      <c r="E1829" s="1" t="s">
        <v>79</v>
      </c>
      <c r="F1829" s="1" t="s">
        <v>44</v>
      </c>
      <c r="G1829" s="1">
        <v>512054</v>
      </c>
      <c r="H1829" s="1" t="s">
        <v>82</v>
      </c>
      <c r="I1829" s="1" t="s">
        <v>83</v>
      </c>
      <c r="J1829" s="43" t="s">
        <v>26</v>
      </c>
      <c r="K1829" s="43" t="s">
        <v>34</v>
      </c>
      <c r="L1829" s="1">
        <v>6</v>
      </c>
      <c r="M1829" s="1">
        <v>17</v>
      </c>
      <c r="N1829" s="1"/>
      <c r="O1829" s="1"/>
      <c r="P1829" s="1" t="s">
        <v>27</v>
      </c>
      <c r="Q1829" s="44">
        <v>1239</v>
      </c>
      <c r="R1829" s="1">
        <v>0</v>
      </c>
    </row>
    <row r="1830" spans="4:18" ht="35.1" customHeight="1" x14ac:dyDescent="0.25">
      <c r="D1830" s="1" t="s">
        <v>579</v>
      </c>
      <c r="E1830" s="1" t="s">
        <v>79</v>
      </c>
      <c r="F1830" s="1" t="s">
        <v>44</v>
      </c>
      <c r="G1830" s="1">
        <v>512055</v>
      </c>
      <c r="H1830" s="1" t="s">
        <v>84</v>
      </c>
      <c r="I1830" s="1" t="s">
        <v>85</v>
      </c>
      <c r="J1830" s="43" t="s">
        <v>26</v>
      </c>
      <c r="K1830" s="43" t="s">
        <v>34</v>
      </c>
      <c r="L1830" s="1">
        <v>21</v>
      </c>
      <c r="M1830" s="1">
        <v>17</v>
      </c>
      <c r="N1830" s="1"/>
      <c r="O1830" s="1">
        <v>7</v>
      </c>
      <c r="P1830" s="1" t="s">
        <v>27</v>
      </c>
      <c r="Q1830" s="44">
        <v>1519</v>
      </c>
      <c r="R1830" s="1">
        <v>0</v>
      </c>
    </row>
    <row r="1831" spans="4:18" ht="35.1" customHeight="1" x14ac:dyDescent="0.25">
      <c r="D1831" s="1" t="s">
        <v>579</v>
      </c>
      <c r="E1831" s="1" t="s">
        <v>79</v>
      </c>
      <c r="F1831" s="1" t="s">
        <v>44</v>
      </c>
      <c r="G1831" s="1">
        <v>515839</v>
      </c>
      <c r="H1831" s="1" t="s">
        <v>86</v>
      </c>
      <c r="I1831" s="1" t="s">
        <v>87</v>
      </c>
      <c r="J1831" s="43" t="s">
        <v>26</v>
      </c>
      <c r="K1831" s="43" t="s">
        <v>34</v>
      </c>
      <c r="L1831" s="1">
        <v>10</v>
      </c>
      <c r="M1831" s="1">
        <v>5</v>
      </c>
      <c r="N1831" s="1"/>
      <c r="O1831" s="1">
        <v>25</v>
      </c>
      <c r="P1831" s="1" t="s">
        <v>27</v>
      </c>
      <c r="Q1831" s="44">
        <v>1479</v>
      </c>
      <c r="R1831" s="1">
        <v>0</v>
      </c>
    </row>
    <row r="1832" spans="4:18" ht="35.1" customHeight="1" x14ac:dyDescent="0.25">
      <c r="D1832" s="1" t="s">
        <v>579</v>
      </c>
      <c r="E1832" s="1" t="s">
        <v>79</v>
      </c>
      <c r="F1832" s="1" t="s">
        <v>44</v>
      </c>
      <c r="G1832" s="1">
        <v>511900</v>
      </c>
      <c r="H1832" s="1" t="s">
        <v>282</v>
      </c>
      <c r="I1832" s="1" t="s">
        <v>283</v>
      </c>
      <c r="J1832" s="43" t="s">
        <v>26</v>
      </c>
      <c r="K1832" s="43" t="s">
        <v>34</v>
      </c>
      <c r="L1832" s="1">
        <v>31</v>
      </c>
      <c r="M1832" s="1">
        <v>24</v>
      </c>
      <c r="N1832" s="1"/>
      <c r="O1832" s="1">
        <v>5</v>
      </c>
      <c r="P1832" s="1" t="s">
        <v>27</v>
      </c>
      <c r="Q1832" s="44">
        <v>1739</v>
      </c>
      <c r="R1832" s="1">
        <v>0</v>
      </c>
    </row>
    <row r="1833" spans="4:18" ht="35.1" customHeight="1" x14ac:dyDescent="0.25">
      <c r="D1833" s="1" t="s">
        <v>579</v>
      </c>
      <c r="E1833" s="1" t="s">
        <v>79</v>
      </c>
      <c r="F1833" s="1" t="s">
        <v>88</v>
      </c>
      <c r="G1833" s="1">
        <v>514547</v>
      </c>
      <c r="H1833" s="1" t="s">
        <v>284</v>
      </c>
      <c r="I1833" s="1" t="s">
        <v>285</v>
      </c>
      <c r="J1833" s="43" t="s">
        <v>26</v>
      </c>
      <c r="K1833" s="43" t="s">
        <v>34</v>
      </c>
      <c r="L1833" s="1">
        <v>11</v>
      </c>
      <c r="M1833" s="1"/>
      <c r="N1833" s="1"/>
      <c r="O1833" s="1">
        <v>23</v>
      </c>
      <c r="P1833" s="1" t="s">
        <v>27</v>
      </c>
      <c r="Q1833" s="44">
        <v>679</v>
      </c>
      <c r="R1833" s="1">
        <v>0</v>
      </c>
    </row>
    <row r="1834" spans="4:18" ht="35.1" customHeight="1" x14ac:dyDescent="0.25">
      <c r="D1834" s="1" t="s">
        <v>579</v>
      </c>
      <c r="E1834" s="1" t="s">
        <v>79</v>
      </c>
      <c r="F1834" s="1" t="s">
        <v>88</v>
      </c>
      <c r="G1834" s="1">
        <v>516976</v>
      </c>
      <c r="H1834" s="1" t="s">
        <v>89</v>
      </c>
      <c r="I1834" s="1" t="s">
        <v>90</v>
      </c>
      <c r="J1834" s="43" t="s">
        <v>26</v>
      </c>
      <c r="K1834" s="43" t="s">
        <v>34</v>
      </c>
      <c r="L1834" s="1">
        <v>14</v>
      </c>
      <c r="M1834" s="1">
        <v>8</v>
      </c>
      <c r="N1834" s="1"/>
      <c r="O1834" s="1">
        <v>12</v>
      </c>
      <c r="P1834" s="1" t="s">
        <v>27</v>
      </c>
      <c r="Q1834" s="44">
        <v>1049</v>
      </c>
      <c r="R1834" s="1">
        <v>0</v>
      </c>
    </row>
    <row r="1835" spans="4:18" ht="35.1" customHeight="1" x14ac:dyDescent="0.25">
      <c r="D1835" s="1" t="s">
        <v>579</v>
      </c>
      <c r="E1835" s="1" t="s">
        <v>79</v>
      </c>
      <c r="F1835" s="1" t="s">
        <v>44</v>
      </c>
      <c r="G1835" s="1">
        <v>512321</v>
      </c>
      <c r="H1835" s="1" t="s">
        <v>290</v>
      </c>
      <c r="I1835" s="1" t="s">
        <v>291</v>
      </c>
      <c r="J1835" s="43" t="s">
        <v>26</v>
      </c>
      <c r="K1835" s="43" t="s">
        <v>34</v>
      </c>
      <c r="L1835" s="1">
        <v>13</v>
      </c>
      <c r="M1835" s="1">
        <v>25</v>
      </c>
      <c r="N1835" s="1"/>
      <c r="O1835" s="1">
        <v>146</v>
      </c>
      <c r="P1835" s="1" t="s">
        <v>27</v>
      </c>
      <c r="Q1835" s="44">
        <v>2109</v>
      </c>
      <c r="R1835" s="1">
        <v>0</v>
      </c>
    </row>
    <row r="1836" spans="4:18" ht="35.1" customHeight="1" x14ac:dyDescent="0.25">
      <c r="D1836" s="1" t="s">
        <v>579</v>
      </c>
      <c r="E1836" s="1" t="s">
        <v>79</v>
      </c>
      <c r="F1836" s="1" t="s">
        <v>44</v>
      </c>
      <c r="G1836" s="1">
        <v>511611</v>
      </c>
      <c r="H1836" s="1" t="s">
        <v>91</v>
      </c>
      <c r="I1836" s="1" t="s">
        <v>92</v>
      </c>
      <c r="J1836" s="43" t="s">
        <v>26</v>
      </c>
      <c r="K1836" s="43" t="s">
        <v>34</v>
      </c>
      <c r="L1836" s="1">
        <v>12</v>
      </c>
      <c r="M1836" s="1">
        <v>25</v>
      </c>
      <c r="N1836" s="1"/>
      <c r="O1836" s="1">
        <v>25</v>
      </c>
      <c r="P1836" s="1" t="s">
        <v>27</v>
      </c>
      <c r="Q1836" s="44">
        <v>2289</v>
      </c>
      <c r="R1836" s="1">
        <v>0</v>
      </c>
    </row>
    <row r="1837" spans="4:18" ht="35.1" customHeight="1" x14ac:dyDescent="0.25">
      <c r="D1837" s="1" t="s">
        <v>579</v>
      </c>
      <c r="E1837" s="1" t="s">
        <v>79</v>
      </c>
      <c r="F1837" s="1" t="s">
        <v>44</v>
      </c>
      <c r="G1837" s="1">
        <v>513055</v>
      </c>
      <c r="H1837" s="1" t="s">
        <v>93</v>
      </c>
      <c r="I1837" s="1" t="s">
        <v>94</v>
      </c>
      <c r="J1837" s="43" t="s">
        <v>26</v>
      </c>
      <c r="K1837" s="43" t="s">
        <v>34</v>
      </c>
      <c r="L1837" s="1">
        <v>6</v>
      </c>
      <c r="M1837" s="1">
        <v>5</v>
      </c>
      <c r="N1837" s="1"/>
      <c r="O1837" s="1">
        <v>17</v>
      </c>
      <c r="P1837" s="1" t="s">
        <v>27</v>
      </c>
      <c r="Q1837" s="44">
        <v>879</v>
      </c>
      <c r="R1837" s="1">
        <v>0</v>
      </c>
    </row>
    <row r="1838" spans="4:18" ht="35.1" customHeight="1" x14ac:dyDescent="0.25">
      <c r="D1838" s="1" t="s">
        <v>579</v>
      </c>
      <c r="E1838" s="1" t="s">
        <v>79</v>
      </c>
      <c r="F1838" s="1" t="s">
        <v>44</v>
      </c>
      <c r="G1838" s="1">
        <v>531056</v>
      </c>
      <c r="H1838" s="1" t="s">
        <v>286</v>
      </c>
      <c r="I1838" s="1" t="s">
        <v>287</v>
      </c>
      <c r="J1838" s="43" t="s">
        <v>26</v>
      </c>
      <c r="K1838" s="43" t="s">
        <v>34</v>
      </c>
      <c r="L1838" s="1">
        <v>9</v>
      </c>
      <c r="M1838" s="1">
        <v>13</v>
      </c>
      <c r="N1838" s="1"/>
      <c r="O1838" s="1">
        <v>7</v>
      </c>
      <c r="P1838" s="1" t="s">
        <v>27</v>
      </c>
      <c r="Q1838" s="44">
        <v>1419</v>
      </c>
      <c r="R1838" s="1">
        <v>0</v>
      </c>
    </row>
    <row r="1839" spans="4:18" ht="35.1" customHeight="1" x14ac:dyDescent="0.25">
      <c r="D1839" s="1" t="s">
        <v>579</v>
      </c>
      <c r="E1839" s="1" t="s">
        <v>79</v>
      </c>
      <c r="F1839" s="1" t="s">
        <v>44</v>
      </c>
      <c r="G1839" s="1">
        <v>513056</v>
      </c>
      <c r="H1839" s="1" t="s">
        <v>95</v>
      </c>
      <c r="I1839" s="1" t="s">
        <v>94</v>
      </c>
      <c r="J1839" s="43" t="s">
        <v>26</v>
      </c>
      <c r="K1839" s="43" t="s">
        <v>34</v>
      </c>
      <c r="L1839" s="1">
        <v>8</v>
      </c>
      <c r="M1839" s="1">
        <v>5</v>
      </c>
      <c r="N1839" s="1"/>
      <c r="O1839" s="1">
        <v>1</v>
      </c>
      <c r="P1839" s="1" t="s">
        <v>27</v>
      </c>
      <c r="Q1839" s="44">
        <v>969</v>
      </c>
      <c r="R1839" s="1">
        <v>0</v>
      </c>
    </row>
    <row r="1840" spans="4:18" ht="35.1" customHeight="1" x14ac:dyDescent="0.25">
      <c r="D1840" s="1" t="s">
        <v>579</v>
      </c>
      <c r="E1840" s="1" t="s">
        <v>79</v>
      </c>
      <c r="F1840" s="1" t="s">
        <v>88</v>
      </c>
      <c r="G1840" s="1">
        <v>513642</v>
      </c>
      <c r="H1840" s="1" t="s">
        <v>292</v>
      </c>
      <c r="I1840" s="1" t="s">
        <v>287</v>
      </c>
      <c r="J1840" s="43" t="s">
        <v>26</v>
      </c>
      <c r="K1840" s="43" t="s">
        <v>34</v>
      </c>
      <c r="L1840" s="1">
        <v>9</v>
      </c>
      <c r="M1840" s="1"/>
      <c r="N1840" s="1"/>
      <c r="O1840" s="1">
        <v>25</v>
      </c>
      <c r="P1840" s="1" t="s">
        <v>27</v>
      </c>
      <c r="Q1840" s="44">
        <v>1049</v>
      </c>
      <c r="R1840" s="1">
        <v>0</v>
      </c>
    </row>
    <row r="1841" spans="4:18" ht="35.1" customHeight="1" x14ac:dyDescent="0.25">
      <c r="D1841" s="1" t="s">
        <v>579</v>
      </c>
      <c r="E1841" s="1" t="s">
        <v>79</v>
      </c>
      <c r="F1841" s="1" t="s">
        <v>44</v>
      </c>
      <c r="G1841" s="1">
        <v>511980</v>
      </c>
      <c r="H1841" s="1" t="s">
        <v>293</v>
      </c>
      <c r="I1841" s="1" t="s">
        <v>294</v>
      </c>
      <c r="J1841" s="43" t="s">
        <v>26</v>
      </c>
      <c r="K1841" s="43" t="s">
        <v>34</v>
      </c>
      <c r="L1841" s="1">
        <v>21</v>
      </c>
      <c r="M1841" s="1">
        <v>16</v>
      </c>
      <c r="N1841" s="1"/>
      <c r="O1841" s="1">
        <v>2</v>
      </c>
      <c r="P1841" s="1" t="s">
        <v>27</v>
      </c>
      <c r="Q1841" s="44">
        <v>1989</v>
      </c>
      <c r="R1841" s="1">
        <v>0</v>
      </c>
    </row>
    <row r="1842" spans="4:18" ht="35.1" customHeight="1" x14ac:dyDescent="0.25">
      <c r="D1842" s="1" t="s">
        <v>579</v>
      </c>
      <c r="E1842" s="1" t="s">
        <v>297</v>
      </c>
      <c r="F1842" s="1" t="s">
        <v>44</v>
      </c>
      <c r="G1842" s="1">
        <v>515071</v>
      </c>
      <c r="H1842" s="1" t="s">
        <v>300</v>
      </c>
      <c r="I1842" s="1" t="s">
        <v>301</v>
      </c>
      <c r="J1842" s="43" t="s">
        <v>26</v>
      </c>
      <c r="K1842" s="43" t="s">
        <v>34</v>
      </c>
      <c r="L1842" s="1">
        <v>11</v>
      </c>
      <c r="M1842" s="1">
        <v>7</v>
      </c>
      <c r="N1842" s="1"/>
      <c r="O1842" s="1">
        <v>28</v>
      </c>
      <c r="P1842" s="1" t="s">
        <v>27</v>
      </c>
      <c r="Q1842" s="44">
        <v>1739</v>
      </c>
      <c r="R1842" s="1">
        <v>0</v>
      </c>
    </row>
    <row r="1843" spans="4:18" ht="35.1" customHeight="1" x14ac:dyDescent="0.25">
      <c r="D1843" s="1" t="s">
        <v>579</v>
      </c>
      <c r="E1843" s="1" t="s">
        <v>297</v>
      </c>
      <c r="F1843" s="1" t="s">
        <v>23</v>
      </c>
      <c r="G1843" s="1">
        <v>531105</v>
      </c>
      <c r="H1843" s="1" t="s">
        <v>298</v>
      </c>
      <c r="I1843" s="1" t="s">
        <v>299</v>
      </c>
      <c r="J1843" s="43" t="s">
        <v>26</v>
      </c>
      <c r="K1843" s="43" t="s">
        <v>34</v>
      </c>
      <c r="L1843" s="1">
        <v>29</v>
      </c>
      <c r="M1843" s="1">
        <v>16</v>
      </c>
      <c r="N1843" s="1">
        <v>16</v>
      </c>
      <c r="O1843" s="1">
        <v>8</v>
      </c>
      <c r="P1843" s="1" t="s">
        <v>27</v>
      </c>
      <c r="Q1843" s="44">
        <v>1779</v>
      </c>
      <c r="R1843" s="1">
        <v>0</v>
      </c>
    </row>
    <row r="1844" spans="4:18" ht="35.1" customHeight="1" x14ac:dyDescent="0.25">
      <c r="D1844" s="1" t="s">
        <v>579</v>
      </c>
      <c r="E1844" s="1" t="s">
        <v>297</v>
      </c>
      <c r="F1844" s="1" t="s">
        <v>88</v>
      </c>
      <c r="G1844" s="1">
        <v>515491</v>
      </c>
      <c r="H1844" s="1" t="s">
        <v>302</v>
      </c>
      <c r="I1844" s="1" t="s">
        <v>303</v>
      </c>
      <c r="J1844" s="43" t="s">
        <v>26</v>
      </c>
      <c r="K1844" s="43" t="s">
        <v>34</v>
      </c>
      <c r="L1844" s="1">
        <v>7</v>
      </c>
      <c r="M1844" s="1"/>
      <c r="N1844" s="1"/>
      <c r="O1844" s="1"/>
      <c r="P1844" s="1" t="s">
        <v>27</v>
      </c>
      <c r="Q1844" s="44">
        <v>919</v>
      </c>
      <c r="R1844" s="1">
        <v>0</v>
      </c>
    </row>
    <row r="1845" spans="4:18" ht="35.1" customHeight="1" x14ac:dyDescent="0.25">
      <c r="D1845" s="1" t="s">
        <v>579</v>
      </c>
      <c r="E1845" s="1" t="s">
        <v>105</v>
      </c>
      <c r="F1845" s="1" t="s">
        <v>44</v>
      </c>
      <c r="G1845" s="1">
        <v>517792</v>
      </c>
      <c r="H1845" s="1" t="s">
        <v>305</v>
      </c>
      <c r="I1845" s="1" t="s">
        <v>306</v>
      </c>
      <c r="J1845" s="43" t="s">
        <v>26</v>
      </c>
      <c r="K1845" s="43" t="s">
        <v>34</v>
      </c>
      <c r="L1845" s="1">
        <v>5</v>
      </c>
      <c r="M1845" s="1">
        <v>24</v>
      </c>
      <c r="N1845" s="1"/>
      <c r="O1845" s="1">
        <v>51</v>
      </c>
      <c r="P1845" s="1" t="s">
        <v>27</v>
      </c>
      <c r="Q1845" s="44">
        <v>2289</v>
      </c>
      <c r="R1845" s="1">
        <v>0</v>
      </c>
    </row>
    <row r="1846" spans="4:18" ht="35.1" customHeight="1" x14ac:dyDescent="0.25">
      <c r="D1846" s="1" t="s">
        <v>579</v>
      </c>
      <c r="E1846" s="1" t="s">
        <v>113</v>
      </c>
      <c r="F1846" s="1" t="s">
        <v>44</v>
      </c>
      <c r="G1846" s="1">
        <v>511565</v>
      </c>
      <c r="H1846" s="1" t="s">
        <v>307</v>
      </c>
      <c r="I1846" s="1" t="s">
        <v>308</v>
      </c>
      <c r="J1846" s="43" t="s">
        <v>26</v>
      </c>
      <c r="K1846" s="43" t="s">
        <v>34</v>
      </c>
      <c r="L1846" s="1">
        <v>8</v>
      </c>
      <c r="M1846" s="1">
        <v>17</v>
      </c>
      <c r="N1846" s="1"/>
      <c r="O1846" s="1">
        <v>1</v>
      </c>
      <c r="P1846" s="1" t="s">
        <v>27</v>
      </c>
      <c r="Q1846" s="44">
        <v>1549</v>
      </c>
      <c r="R1846" s="1">
        <v>0</v>
      </c>
    </row>
    <row r="1847" spans="4:18" ht="35.1" customHeight="1" x14ac:dyDescent="0.25">
      <c r="D1847" s="1" t="s">
        <v>579</v>
      </c>
      <c r="E1847" s="1" t="s">
        <v>113</v>
      </c>
      <c r="F1847" s="1" t="s">
        <v>44</v>
      </c>
      <c r="G1847" s="1">
        <v>512163</v>
      </c>
      <c r="H1847" s="1" t="s">
        <v>309</v>
      </c>
      <c r="I1847" s="1" t="s">
        <v>310</v>
      </c>
      <c r="J1847" s="43" t="s">
        <v>26</v>
      </c>
      <c r="K1847" s="43" t="s">
        <v>34</v>
      </c>
      <c r="L1847" s="1">
        <v>20</v>
      </c>
      <c r="M1847" s="1">
        <v>16</v>
      </c>
      <c r="N1847" s="1"/>
      <c r="O1847" s="1">
        <v>1</v>
      </c>
      <c r="P1847" s="1" t="s">
        <v>27</v>
      </c>
      <c r="Q1847" s="44">
        <v>1619</v>
      </c>
      <c r="R1847" s="1">
        <v>0</v>
      </c>
    </row>
    <row r="1848" spans="4:18" ht="35.1" customHeight="1" x14ac:dyDescent="0.25">
      <c r="D1848" s="1" t="s">
        <v>579</v>
      </c>
      <c r="E1848" s="1" t="s">
        <v>113</v>
      </c>
      <c r="F1848" s="1" t="s">
        <v>44</v>
      </c>
      <c r="G1848" s="1">
        <v>511549</v>
      </c>
      <c r="H1848" s="1" t="s">
        <v>311</v>
      </c>
      <c r="I1848" s="1" t="s">
        <v>312</v>
      </c>
      <c r="J1848" s="43" t="s">
        <v>26</v>
      </c>
      <c r="K1848" s="43" t="s">
        <v>34</v>
      </c>
      <c r="L1848" s="1">
        <v>9</v>
      </c>
      <c r="M1848" s="1">
        <v>6</v>
      </c>
      <c r="N1848" s="1"/>
      <c r="O1848" s="1"/>
      <c r="P1848" s="1" t="s">
        <v>27</v>
      </c>
      <c r="Q1848" s="44">
        <v>1369</v>
      </c>
      <c r="R1848" s="1">
        <v>0</v>
      </c>
    </row>
    <row r="1849" spans="4:18" ht="35.1" customHeight="1" x14ac:dyDescent="0.25">
      <c r="D1849" s="1" t="s">
        <v>579</v>
      </c>
      <c r="E1849" s="1" t="s">
        <v>113</v>
      </c>
      <c r="F1849" s="1" t="s">
        <v>44</v>
      </c>
      <c r="G1849" s="1">
        <v>511283</v>
      </c>
      <c r="H1849" s="1" t="s">
        <v>313</v>
      </c>
      <c r="I1849" s="1" t="s">
        <v>314</v>
      </c>
      <c r="J1849" s="43" t="s">
        <v>26</v>
      </c>
      <c r="K1849" s="43" t="s">
        <v>34</v>
      </c>
      <c r="L1849" s="1">
        <v>3</v>
      </c>
      <c r="M1849" s="1">
        <v>4</v>
      </c>
      <c r="N1849" s="1"/>
      <c r="O1849" s="1">
        <v>1</v>
      </c>
      <c r="P1849" s="1" t="s">
        <v>27</v>
      </c>
      <c r="Q1849" s="44">
        <v>1139</v>
      </c>
      <c r="R1849" s="1">
        <v>0</v>
      </c>
    </row>
    <row r="1850" spans="4:18" ht="35.1" customHeight="1" x14ac:dyDescent="0.25">
      <c r="D1850" s="1" t="s">
        <v>579</v>
      </c>
      <c r="E1850" s="1" t="s">
        <v>113</v>
      </c>
      <c r="F1850" s="1" t="s">
        <v>44</v>
      </c>
      <c r="G1850" s="1">
        <v>512900</v>
      </c>
      <c r="H1850" s="1" t="s">
        <v>315</v>
      </c>
      <c r="I1850" s="1" t="s">
        <v>310</v>
      </c>
      <c r="J1850" s="43" t="s">
        <v>26</v>
      </c>
      <c r="K1850" s="43" t="s">
        <v>34</v>
      </c>
      <c r="L1850" s="1">
        <v>10</v>
      </c>
      <c r="M1850" s="1">
        <v>10</v>
      </c>
      <c r="N1850" s="1">
        <v>10</v>
      </c>
      <c r="O1850" s="1">
        <v>35</v>
      </c>
      <c r="P1850" s="1" t="s">
        <v>27</v>
      </c>
      <c r="Q1850" s="44">
        <v>1529</v>
      </c>
      <c r="R1850" s="1">
        <v>0</v>
      </c>
    </row>
    <row r="1851" spans="4:18" ht="35.1" customHeight="1" x14ac:dyDescent="0.25">
      <c r="D1851" s="1" t="s">
        <v>579</v>
      </c>
      <c r="E1851" s="1" t="s">
        <v>113</v>
      </c>
      <c r="F1851" s="1" t="s">
        <v>23</v>
      </c>
      <c r="G1851" s="1">
        <v>530620</v>
      </c>
      <c r="H1851" s="1" t="s">
        <v>316</v>
      </c>
      <c r="I1851" s="1" t="s">
        <v>115</v>
      </c>
      <c r="J1851" s="43" t="s">
        <v>26</v>
      </c>
      <c r="K1851" s="43" t="s">
        <v>34</v>
      </c>
      <c r="L1851" s="1">
        <v>6</v>
      </c>
      <c r="M1851" s="1"/>
      <c r="N1851" s="1"/>
      <c r="O1851" s="1">
        <v>1</v>
      </c>
      <c r="P1851" s="1" t="s">
        <v>27</v>
      </c>
      <c r="Q1851" s="44">
        <v>2429</v>
      </c>
      <c r="R1851" s="1">
        <v>0</v>
      </c>
    </row>
    <row r="1852" spans="4:18" ht="35.1" customHeight="1" x14ac:dyDescent="0.25">
      <c r="D1852" s="1" t="s">
        <v>579</v>
      </c>
      <c r="E1852" s="1" t="s">
        <v>113</v>
      </c>
      <c r="F1852" s="1" t="s">
        <v>44</v>
      </c>
      <c r="G1852" s="1">
        <v>512206</v>
      </c>
      <c r="H1852" s="1" t="s">
        <v>317</v>
      </c>
      <c r="I1852" s="1" t="s">
        <v>318</v>
      </c>
      <c r="J1852" s="43" t="s">
        <v>26</v>
      </c>
      <c r="K1852" s="43" t="s">
        <v>34</v>
      </c>
      <c r="L1852" s="1">
        <v>9</v>
      </c>
      <c r="M1852" s="1">
        <v>26</v>
      </c>
      <c r="N1852" s="1"/>
      <c r="O1852" s="1">
        <v>1</v>
      </c>
      <c r="P1852" s="1" t="s">
        <v>27</v>
      </c>
      <c r="Q1852" s="44">
        <v>1719</v>
      </c>
      <c r="R1852" s="1">
        <v>0</v>
      </c>
    </row>
    <row r="1853" spans="4:18" ht="35.1" customHeight="1" x14ac:dyDescent="0.25">
      <c r="D1853" s="1" t="s">
        <v>579</v>
      </c>
      <c r="E1853" s="1" t="s">
        <v>113</v>
      </c>
      <c r="F1853" s="1" t="s">
        <v>88</v>
      </c>
      <c r="G1853" s="1">
        <v>512084</v>
      </c>
      <c r="H1853" s="1" t="s">
        <v>319</v>
      </c>
      <c r="I1853" s="1" t="s">
        <v>320</v>
      </c>
      <c r="J1853" s="43" t="s">
        <v>26</v>
      </c>
      <c r="K1853" s="43" t="s">
        <v>34</v>
      </c>
      <c r="L1853" s="1">
        <v>15</v>
      </c>
      <c r="M1853" s="1"/>
      <c r="N1853" s="1"/>
      <c r="O1853" s="1"/>
      <c r="P1853" s="1" t="s">
        <v>27</v>
      </c>
      <c r="Q1853" s="44">
        <v>689</v>
      </c>
      <c r="R1853" s="1">
        <v>0</v>
      </c>
    </row>
    <row r="1854" spans="4:18" ht="35.1" customHeight="1" x14ac:dyDescent="0.25">
      <c r="D1854" s="1" t="s">
        <v>579</v>
      </c>
      <c r="E1854" s="1" t="s">
        <v>113</v>
      </c>
      <c r="F1854" s="1" t="s">
        <v>44</v>
      </c>
      <c r="G1854" s="1">
        <v>513589</v>
      </c>
      <c r="H1854" s="1" t="s">
        <v>321</v>
      </c>
      <c r="I1854" s="1" t="s">
        <v>322</v>
      </c>
      <c r="J1854" s="43" t="s">
        <v>26</v>
      </c>
      <c r="K1854" s="43" t="s">
        <v>34</v>
      </c>
      <c r="L1854" s="1">
        <v>10</v>
      </c>
      <c r="M1854" s="1">
        <v>5</v>
      </c>
      <c r="N1854" s="1"/>
      <c r="O1854" s="1">
        <v>1</v>
      </c>
      <c r="P1854" s="1" t="s">
        <v>27</v>
      </c>
      <c r="Q1854" s="44">
        <v>809</v>
      </c>
      <c r="R1854" s="1">
        <v>0</v>
      </c>
    </row>
    <row r="1855" spans="4:18" ht="35.1" customHeight="1" x14ac:dyDescent="0.25">
      <c r="D1855" s="1" t="s">
        <v>579</v>
      </c>
      <c r="E1855" s="1" t="s">
        <v>113</v>
      </c>
      <c r="F1855" s="1" t="s">
        <v>88</v>
      </c>
      <c r="G1855" s="1">
        <v>512071</v>
      </c>
      <c r="H1855" s="1" t="s">
        <v>323</v>
      </c>
      <c r="I1855" s="1" t="s">
        <v>324</v>
      </c>
      <c r="J1855" s="43" t="s">
        <v>26</v>
      </c>
      <c r="K1855" s="43" t="s">
        <v>34</v>
      </c>
      <c r="L1855" s="1">
        <v>5</v>
      </c>
      <c r="M1855" s="1"/>
      <c r="N1855" s="1"/>
      <c r="O1855" s="1">
        <v>1</v>
      </c>
      <c r="P1855" s="1" t="s">
        <v>27</v>
      </c>
      <c r="Q1855" s="44">
        <v>1259</v>
      </c>
      <c r="R1855" s="1">
        <v>0</v>
      </c>
    </row>
    <row r="1856" spans="4:18" ht="35.1" customHeight="1" x14ac:dyDescent="0.25">
      <c r="D1856" s="1" t="s">
        <v>579</v>
      </c>
      <c r="E1856" s="1" t="s">
        <v>113</v>
      </c>
      <c r="F1856" s="1" t="s">
        <v>88</v>
      </c>
      <c r="G1856" s="1">
        <v>490334</v>
      </c>
      <c r="H1856" s="1" t="s">
        <v>325</v>
      </c>
      <c r="I1856" s="1" t="s">
        <v>326</v>
      </c>
      <c r="J1856" s="43" t="s">
        <v>26</v>
      </c>
      <c r="K1856" s="43" t="s">
        <v>34</v>
      </c>
      <c r="L1856" s="1">
        <v>5</v>
      </c>
      <c r="M1856" s="1"/>
      <c r="N1856" s="1"/>
      <c r="O1856" s="1">
        <v>1</v>
      </c>
      <c r="P1856" s="1" t="s">
        <v>27</v>
      </c>
      <c r="Q1856" s="44">
        <v>529</v>
      </c>
      <c r="R1856" s="1">
        <v>0</v>
      </c>
    </row>
    <row r="1857" spans="4:18" ht="35.1" customHeight="1" x14ac:dyDescent="0.25">
      <c r="D1857" s="1" t="s">
        <v>579</v>
      </c>
      <c r="E1857" s="1" t="s">
        <v>113</v>
      </c>
      <c r="F1857" s="1" t="s">
        <v>44</v>
      </c>
      <c r="G1857" s="1">
        <v>515583</v>
      </c>
      <c r="H1857" s="1" t="s">
        <v>327</v>
      </c>
      <c r="I1857" s="1" t="s">
        <v>328</v>
      </c>
      <c r="J1857" s="43" t="s">
        <v>26</v>
      </c>
      <c r="K1857" s="43" t="s">
        <v>34</v>
      </c>
      <c r="L1857" s="1">
        <v>7</v>
      </c>
      <c r="M1857" s="1">
        <v>16</v>
      </c>
      <c r="N1857" s="1"/>
      <c r="O1857" s="1">
        <v>1</v>
      </c>
      <c r="P1857" s="1" t="s">
        <v>27</v>
      </c>
      <c r="Q1857" s="44">
        <v>1779</v>
      </c>
      <c r="R1857" s="1">
        <v>0</v>
      </c>
    </row>
    <row r="1858" spans="4:18" ht="35.1" customHeight="1" x14ac:dyDescent="0.25">
      <c r="D1858" s="1" t="s">
        <v>579</v>
      </c>
      <c r="E1858" s="1" t="s">
        <v>329</v>
      </c>
      <c r="F1858" s="1" t="s">
        <v>44</v>
      </c>
      <c r="G1858" s="1">
        <v>511549</v>
      </c>
      <c r="H1858" s="1" t="s">
        <v>311</v>
      </c>
      <c r="I1858" s="1" t="s">
        <v>312</v>
      </c>
      <c r="J1858" s="43" t="s">
        <v>26</v>
      </c>
      <c r="K1858" s="43" t="s">
        <v>34</v>
      </c>
      <c r="L1858" s="1">
        <v>9</v>
      </c>
      <c r="M1858" s="1">
        <v>6</v>
      </c>
      <c r="N1858" s="1"/>
      <c r="O1858" s="1"/>
      <c r="P1858" s="1" t="s">
        <v>27</v>
      </c>
      <c r="Q1858" s="44">
        <v>1369</v>
      </c>
      <c r="R1858" s="1">
        <v>0</v>
      </c>
    </row>
    <row r="1859" spans="4:18" ht="35.1" customHeight="1" x14ac:dyDescent="0.25">
      <c r="D1859" s="1" t="s">
        <v>579</v>
      </c>
      <c r="E1859" s="1" t="s">
        <v>329</v>
      </c>
      <c r="F1859" s="1" t="s">
        <v>23</v>
      </c>
      <c r="G1859" s="1">
        <v>530620</v>
      </c>
      <c r="H1859" s="1" t="s">
        <v>316</v>
      </c>
      <c r="I1859" s="1" t="s">
        <v>115</v>
      </c>
      <c r="J1859" s="43" t="s">
        <v>26</v>
      </c>
      <c r="K1859" s="43" t="s">
        <v>34</v>
      </c>
      <c r="L1859" s="1">
        <v>6</v>
      </c>
      <c r="M1859" s="1"/>
      <c r="N1859" s="1"/>
      <c r="O1859" s="1">
        <v>1</v>
      </c>
      <c r="P1859" s="1" t="s">
        <v>27</v>
      </c>
      <c r="Q1859" s="44">
        <v>2429</v>
      </c>
      <c r="R1859" s="1">
        <v>0</v>
      </c>
    </row>
    <row r="1860" spans="4:18" ht="35.1" customHeight="1" x14ac:dyDescent="0.25">
      <c r="D1860" s="1" t="s">
        <v>579</v>
      </c>
      <c r="E1860" s="1" t="s">
        <v>329</v>
      </c>
      <c r="F1860" s="1" t="s">
        <v>44</v>
      </c>
      <c r="G1860" s="1">
        <v>513589</v>
      </c>
      <c r="H1860" s="1" t="s">
        <v>321</v>
      </c>
      <c r="I1860" s="1" t="s">
        <v>322</v>
      </c>
      <c r="J1860" s="43" t="s">
        <v>26</v>
      </c>
      <c r="K1860" s="43" t="s">
        <v>34</v>
      </c>
      <c r="L1860" s="1">
        <v>10</v>
      </c>
      <c r="M1860" s="1">
        <v>5</v>
      </c>
      <c r="N1860" s="1"/>
      <c r="O1860" s="1">
        <v>1</v>
      </c>
      <c r="P1860" s="1" t="s">
        <v>27</v>
      </c>
      <c r="Q1860" s="44">
        <v>809</v>
      </c>
      <c r="R1860" s="1">
        <v>0</v>
      </c>
    </row>
    <row r="1861" spans="4:18" ht="35.1" customHeight="1" x14ac:dyDescent="0.25">
      <c r="D1861" s="1" t="s">
        <v>579</v>
      </c>
      <c r="E1861" s="1" t="s">
        <v>329</v>
      </c>
      <c r="F1861" s="1" t="s">
        <v>88</v>
      </c>
      <c r="G1861" s="1">
        <v>513275</v>
      </c>
      <c r="H1861" s="1" t="s">
        <v>330</v>
      </c>
      <c r="I1861" s="1" t="s">
        <v>207</v>
      </c>
      <c r="J1861" s="43" t="s">
        <v>26</v>
      </c>
      <c r="K1861" s="43" t="s">
        <v>34</v>
      </c>
      <c r="L1861" s="1">
        <v>2</v>
      </c>
      <c r="M1861" s="1"/>
      <c r="N1861" s="1"/>
      <c r="O1861" s="1"/>
      <c r="P1861" s="1" t="s">
        <v>27</v>
      </c>
      <c r="Q1861" s="44">
        <v>589</v>
      </c>
      <c r="R1861" s="1">
        <v>0</v>
      </c>
    </row>
    <row r="1862" spans="4:18" ht="35.1" customHeight="1" x14ac:dyDescent="0.25">
      <c r="D1862" s="1" t="s">
        <v>579</v>
      </c>
      <c r="E1862" s="1" t="s">
        <v>336</v>
      </c>
      <c r="F1862" s="1" t="s">
        <v>44</v>
      </c>
      <c r="G1862" s="1">
        <v>519519</v>
      </c>
      <c r="H1862" s="1" t="s">
        <v>337</v>
      </c>
      <c r="I1862" s="1" t="s">
        <v>338</v>
      </c>
      <c r="J1862" s="43" t="s">
        <v>26</v>
      </c>
      <c r="K1862" s="43" t="s">
        <v>34</v>
      </c>
      <c r="L1862" s="1">
        <v>6</v>
      </c>
      <c r="M1862" s="1">
        <v>12</v>
      </c>
      <c r="N1862" s="1">
        <v>11</v>
      </c>
      <c r="O1862" s="1">
        <v>20</v>
      </c>
      <c r="P1862" s="1" t="s">
        <v>27</v>
      </c>
      <c r="Q1862" s="44">
        <v>1829</v>
      </c>
      <c r="R1862" s="1">
        <v>0</v>
      </c>
    </row>
    <row r="1863" spans="4:18" ht="35.1" customHeight="1" x14ac:dyDescent="0.25">
      <c r="D1863" s="1" t="s">
        <v>579</v>
      </c>
      <c r="E1863" s="1" t="s">
        <v>336</v>
      </c>
      <c r="F1863" s="1" t="s">
        <v>44</v>
      </c>
      <c r="G1863" s="1">
        <v>515458</v>
      </c>
      <c r="H1863" s="1" t="s">
        <v>339</v>
      </c>
      <c r="I1863" s="1" t="s">
        <v>340</v>
      </c>
      <c r="J1863" s="43" t="s">
        <v>26</v>
      </c>
      <c r="K1863" s="43" t="s">
        <v>34</v>
      </c>
      <c r="L1863" s="1">
        <v>7</v>
      </c>
      <c r="M1863" s="1">
        <v>14</v>
      </c>
      <c r="N1863" s="1">
        <v>14</v>
      </c>
      <c r="O1863" s="1">
        <v>16</v>
      </c>
      <c r="P1863" s="1" t="s">
        <v>27</v>
      </c>
      <c r="Q1863" s="44">
        <v>2019</v>
      </c>
      <c r="R1863" s="1">
        <v>0</v>
      </c>
    </row>
    <row r="1864" spans="4:18" ht="35.1" customHeight="1" x14ac:dyDescent="0.25">
      <c r="D1864" s="1" t="s">
        <v>579</v>
      </c>
      <c r="E1864" s="1" t="s">
        <v>119</v>
      </c>
      <c r="F1864" s="1" t="s">
        <v>88</v>
      </c>
      <c r="G1864" s="1">
        <v>512671</v>
      </c>
      <c r="H1864" s="1" t="s">
        <v>235</v>
      </c>
      <c r="I1864" s="1" t="s">
        <v>236</v>
      </c>
      <c r="J1864" s="43" t="s">
        <v>26</v>
      </c>
      <c r="K1864" s="1" t="s">
        <v>27</v>
      </c>
      <c r="L1864" s="1">
        <v>6</v>
      </c>
      <c r="M1864" s="1"/>
      <c r="N1864" s="1"/>
      <c r="O1864" s="1"/>
      <c r="P1864" s="1" t="s">
        <v>27</v>
      </c>
      <c r="Q1864" s="44">
        <v>429</v>
      </c>
      <c r="R1864" s="1">
        <v>0</v>
      </c>
    </row>
    <row r="1865" spans="4:18" ht="35.1" customHeight="1" x14ac:dyDescent="0.25">
      <c r="D1865" s="1" t="s">
        <v>579</v>
      </c>
      <c r="E1865" s="1" t="s">
        <v>119</v>
      </c>
      <c r="F1865" s="1" t="s">
        <v>88</v>
      </c>
      <c r="G1865" s="1">
        <v>513733</v>
      </c>
      <c r="H1865" s="1" t="s">
        <v>237</v>
      </c>
      <c r="I1865" s="1" t="s">
        <v>126</v>
      </c>
      <c r="J1865" s="43" t="s">
        <v>26</v>
      </c>
      <c r="K1865" s="1" t="s">
        <v>27</v>
      </c>
      <c r="L1865" s="1">
        <v>10</v>
      </c>
      <c r="M1865" s="1">
        <v>6</v>
      </c>
      <c r="N1865" s="1"/>
      <c r="O1865" s="1"/>
      <c r="P1865" s="1" t="s">
        <v>27</v>
      </c>
      <c r="Q1865" s="44">
        <v>1469</v>
      </c>
      <c r="R1865" s="1">
        <v>0</v>
      </c>
    </row>
    <row r="1866" spans="4:18" ht="35.1" customHeight="1" x14ac:dyDescent="0.25">
      <c r="D1866" s="1" t="s">
        <v>579</v>
      </c>
      <c r="E1866" s="1" t="s">
        <v>119</v>
      </c>
      <c r="F1866" s="1" t="s">
        <v>44</v>
      </c>
      <c r="G1866" s="1">
        <v>517173</v>
      </c>
      <c r="H1866" s="1" t="s">
        <v>238</v>
      </c>
      <c r="I1866" s="1" t="s">
        <v>239</v>
      </c>
      <c r="J1866" s="43" t="s">
        <v>26</v>
      </c>
      <c r="K1866" s="1" t="s">
        <v>27</v>
      </c>
      <c r="L1866" s="1">
        <v>15</v>
      </c>
      <c r="M1866" s="1">
        <v>11</v>
      </c>
      <c r="N1866" s="1"/>
      <c r="O1866" s="1"/>
      <c r="P1866" s="1" t="s">
        <v>27</v>
      </c>
      <c r="Q1866" s="44">
        <v>1049</v>
      </c>
      <c r="R1866" s="1">
        <v>0</v>
      </c>
    </row>
    <row r="1867" spans="4:18" ht="35.1" customHeight="1" x14ac:dyDescent="0.25">
      <c r="D1867" s="1" t="s">
        <v>579</v>
      </c>
      <c r="E1867" s="1" t="s">
        <v>119</v>
      </c>
      <c r="F1867" s="1" t="s">
        <v>44</v>
      </c>
      <c r="G1867" s="1">
        <v>512191</v>
      </c>
      <c r="H1867" s="1" t="s">
        <v>240</v>
      </c>
      <c r="I1867" s="1" t="s">
        <v>239</v>
      </c>
      <c r="J1867" s="43" t="s">
        <v>26</v>
      </c>
      <c r="K1867" s="1" t="s">
        <v>27</v>
      </c>
      <c r="L1867" s="1">
        <v>13</v>
      </c>
      <c r="M1867" s="1">
        <v>11</v>
      </c>
      <c r="N1867" s="1"/>
      <c r="O1867" s="1"/>
      <c r="P1867" s="1" t="s">
        <v>27</v>
      </c>
      <c r="Q1867" s="44">
        <v>1109</v>
      </c>
      <c r="R1867" s="1">
        <v>0</v>
      </c>
    </row>
    <row r="1868" spans="4:18" ht="35.1" customHeight="1" x14ac:dyDescent="0.25">
      <c r="D1868" s="1" t="s">
        <v>579</v>
      </c>
      <c r="E1868" s="1" t="s">
        <v>127</v>
      </c>
      <c r="F1868" s="1" t="s">
        <v>23</v>
      </c>
      <c r="G1868" s="1">
        <v>530259</v>
      </c>
      <c r="H1868" s="1" t="s">
        <v>341</v>
      </c>
      <c r="I1868" s="1" t="s">
        <v>342</v>
      </c>
      <c r="J1868" s="43" t="s">
        <v>26</v>
      </c>
      <c r="K1868" s="43" t="s">
        <v>34</v>
      </c>
      <c r="L1868" s="1">
        <v>10</v>
      </c>
      <c r="M1868" s="1">
        <v>6</v>
      </c>
      <c r="N1868" s="1"/>
      <c r="O1868" s="1">
        <v>111</v>
      </c>
      <c r="P1868" s="1" t="s">
        <v>27</v>
      </c>
      <c r="Q1868" s="44">
        <v>1359</v>
      </c>
      <c r="R1868" s="1">
        <v>0</v>
      </c>
    </row>
    <row r="1869" spans="4:18" ht="35.1" customHeight="1" x14ac:dyDescent="0.25">
      <c r="D1869" s="1" t="s">
        <v>579</v>
      </c>
      <c r="E1869" s="1" t="s">
        <v>127</v>
      </c>
      <c r="F1869" s="1" t="s">
        <v>44</v>
      </c>
      <c r="G1869" s="1">
        <v>513854</v>
      </c>
      <c r="H1869" s="1" t="s">
        <v>343</v>
      </c>
      <c r="I1869" s="1" t="s">
        <v>344</v>
      </c>
      <c r="J1869" s="43" t="s">
        <v>26</v>
      </c>
      <c r="K1869" s="43" t="s">
        <v>34</v>
      </c>
      <c r="L1869" s="1">
        <v>8</v>
      </c>
      <c r="M1869" s="1">
        <v>21</v>
      </c>
      <c r="N1869" s="1"/>
      <c r="O1869" s="1"/>
      <c r="P1869" s="1" t="s">
        <v>27</v>
      </c>
      <c r="Q1869" s="44">
        <v>1239</v>
      </c>
      <c r="R1869" s="1">
        <v>0</v>
      </c>
    </row>
    <row r="1870" spans="4:18" ht="35.1" customHeight="1" x14ac:dyDescent="0.25">
      <c r="D1870" s="1" t="s">
        <v>579</v>
      </c>
      <c r="E1870" s="1" t="s">
        <v>127</v>
      </c>
      <c r="F1870" s="1" t="s">
        <v>44</v>
      </c>
      <c r="G1870" s="1">
        <v>515423</v>
      </c>
      <c r="H1870" s="1" t="s">
        <v>345</v>
      </c>
      <c r="I1870" s="1" t="s">
        <v>346</v>
      </c>
      <c r="J1870" s="43" t="s">
        <v>26</v>
      </c>
      <c r="K1870" s="43" t="s">
        <v>34</v>
      </c>
      <c r="L1870" s="1">
        <v>21</v>
      </c>
      <c r="M1870" s="1">
        <v>18</v>
      </c>
      <c r="N1870" s="1"/>
      <c r="O1870" s="1">
        <v>28</v>
      </c>
      <c r="P1870" s="1" t="s">
        <v>27</v>
      </c>
      <c r="Q1870" s="44">
        <v>999</v>
      </c>
      <c r="R1870" s="1">
        <v>0</v>
      </c>
    </row>
    <row r="1871" spans="4:18" ht="35.1" customHeight="1" x14ac:dyDescent="0.25">
      <c r="D1871" s="1" t="s">
        <v>579</v>
      </c>
      <c r="E1871" s="1" t="s">
        <v>347</v>
      </c>
      <c r="F1871" s="1" t="s">
        <v>44</v>
      </c>
      <c r="G1871" s="1">
        <v>513854</v>
      </c>
      <c r="H1871" s="1" t="s">
        <v>343</v>
      </c>
      <c r="I1871" s="1" t="s">
        <v>344</v>
      </c>
      <c r="J1871" s="43" t="s">
        <v>26</v>
      </c>
      <c r="K1871" s="43" t="s">
        <v>34</v>
      </c>
      <c r="L1871" s="1">
        <v>8</v>
      </c>
      <c r="M1871" s="1">
        <v>21</v>
      </c>
      <c r="N1871" s="1"/>
      <c r="O1871" s="1"/>
      <c r="P1871" s="1" t="s">
        <v>27</v>
      </c>
      <c r="Q1871" s="44">
        <v>1239</v>
      </c>
      <c r="R1871" s="1">
        <v>0</v>
      </c>
    </row>
    <row r="1872" spans="4:18" ht="35.1" customHeight="1" x14ac:dyDescent="0.25">
      <c r="D1872" s="1" t="s">
        <v>579</v>
      </c>
      <c r="E1872" s="1" t="s">
        <v>347</v>
      </c>
      <c r="F1872" s="1" t="s">
        <v>44</v>
      </c>
      <c r="G1872" s="1">
        <v>515423</v>
      </c>
      <c r="H1872" s="1" t="s">
        <v>345</v>
      </c>
      <c r="I1872" s="1" t="s">
        <v>346</v>
      </c>
      <c r="J1872" s="43" t="s">
        <v>26</v>
      </c>
      <c r="K1872" s="43" t="s">
        <v>34</v>
      </c>
      <c r="L1872" s="1">
        <v>21</v>
      </c>
      <c r="M1872" s="1">
        <v>18</v>
      </c>
      <c r="N1872" s="1"/>
      <c r="O1872" s="1">
        <v>28</v>
      </c>
      <c r="P1872" s="1" t="s">
        <v>27</v>
      </c>
      <c r="Q1872" s="44">
        <v>999</v>
      </c>
      <c r="R1872" s="1">
        <v>0</v>
      </c>
    </row>
    <row r="1873" spans="4:18" ht="35.1" customHeight="1" x14ac:dyDescent="0.25">
      <c r="D1873" s="1" t="s">
        <v>579</v>
      </c>
      <c r="E1873" s="1" t="s">
        <v>582</v>
      </c>
      <c r="F1873" s="1" t="s">
        <v>44</v>
      </c>
      <c r="G1873" s="1">
        <v>511826</v>
      </c>
      <c r="H1873" s="1" t="s">
        <v>583</v>
      </c>
      <c r="I1873" s="1" t="s">
        <v>584</v>
      </c>
      <c r="J1873" s="43" t="s">
        <v>26</v>
      </c>
      <c r="K1873" s="43" t="s">
        <v>34</v>
      </c>
      <c r="L1873" s="1">
        <v>10</v>
      </c>
      <c r="M1873" s="1">
        <v>24</v>
      </c>
      <c r="N1873" s="1">
        <v>78</v>
      </c>
      <c r="O1873" s="1">
        <v>2</v>
      </c>
      <c r="P1873" s="1" t="s">
        <v>27</v>
      </c>
      <c r="Q1873" s="44">
        <v>1539</v>
      </c>
      <c r="R1873" s="1">
        <v>0</v>
      </c>
    </row>
    <row r="1874" spans="4:18" ht="35.1" customHeight="1" x14ac:dyDescent="0.25">
      <c r="D1874" s="1" t="s">
        <v>579</v>
      </c>
      <c r="E1874" s="1" t="s">
        <v>367</v>
      </c>
      <c r="F1874" s="1" t="s">
        <v>23</v>
      </c>
      <c r="G1874" s="1">
        <v>530522</v>
      </c>
      <c r="H1874" s="1" t="s">
        <v>349</v>
      </c>
      <c r="I1874" s="1" t="s">
        <v>350</v>
      </c>
      <c r="J1874" s="43" t="s">
        <v>26</v>
      </c>
      <c r="K1874" s="43" t="s">
        <v>34</v>
      </c>
      <c r="L1874" s="1">
        <v>12</v>
      </c>
      <c r="M1874" s="1">
        <v>9</v>
      </c>
      <c r="N1874" s="1">
        <v>8</v>
      </c>
      <c r="O1874" s="1">
        <v>36</v>
      </c>
      <c r="P1874" s="1" t="s">
        <v>27</v>
      </c>
      <c r="Q1874" s="44">
        <v>1309</v>
      </c>
      <c r="R1874" s="1">
        <v>0</v>
      </c>
    </row>
    <row r="1875" spans="4:18" ht="35.1" customHeight="1" x14ac:dyDescent="0.25">
      <c r="D1875" s="1" t="s">
        <v>579</v>
      </c>
      <c r="E1875" s="1" t="s">
        <v>367</v>
      </c>
      <c r="F1875" s="1" t="s">
        <v>44</v>
      </c>
      <c r="G1875" s="1">
        <v>511696</v>
      </c>
      <c r="H1875" s="1" t="s">
        <v>351</v>
      </c>
      <c r="I1875" s="1" t="s">
        <v>352</v>
      </c>
      <c r="J1875" s="43" t="s">
        <v>26</v>
      </c>
      <c r="K1875" s="43" t="s">
        <v>34</v>
      </c>
      <c r="L1875" s="1">
        <v>8</v>
      </c>
      <c r="M1875" s="1">
        <v>11</v>
      </c>
      <c r="N1875" s="1"/>
      <c r="O1875" s="1">
        <v>1</v>
      </c>
      <c r="P1875" s="1" t="s">
        <v>27</v>
      </c>
      <c r="Q1875" s="44">
        <v>1589</v>
      </c>
      <c r="R1875" s="1">
        <v>0</v>
      </c>
    </row>
    <row r="1876" spans="4:18" ht="35.1" customHeight="1" x14ac:dyDescent="0.25">
      <c r="D1876" s="1" t="s">
        <v>579</v>
      </c>
      <c r="E1876" s="1" t="s">
        <v>367</v>
      </c>
      <c r="F1876" s="1" t="s">
        <v>44</v>
      </c>
      <c r="G1876" s="1">
        <v>517664</v>
      </c>
      <c r="H1876" s="1" t="s">
        <v>353</v>
      </c>
      <c r="I1876" s="1" t="s">
        <v>354</v>
      </c>
      <c r="J1876" s="43" t="s">
        <v>26</v>
      </c>
      <c r="K1876" s="43" t="s">
        <v>34</v>
      </c>
      <c r="L1876" s="1">
        <v>8</v>
      </c>
      <c r="M1876" s="1">
        <v>16</v>
      </c>
      <c r="N1876" s="1"/>
      <c r="O1876" s="1">
        <v>1</v>
      </c>
      <c r="P1876" s="1" t="s">
        <v>27</v>
      </c>
      <c r="Q1876" s="44">
        <v>1589</v>
      </c>
      <c r="R1876" s="1">
        <v>0</v>
      </c>
    </row>
    <row r="1877" spans="4:18" ht="35.1" customHeight="1" x14ac:dyDescent="0.25">
      <c r="D1877" s="1" t="s">
        <v>579</v>
      </c>
      <c r="E1877" s="1" t="s">
        <v>367</v>
      </c>
      <c r="F1877" s="1" t="s">
        <v>44</v>
      </c>
      <c r="G1877" s="1">
        <v>531500</v>
      </c>
      <c r="H1877" s="1" t="s">
        <v>359</v>
      </c>
      <c r="I1877" s="1" t="s">
        <v>360</v>
      </c>
      <c r="J1877" s="43" t="s">
        <v>26</v>
      </c>
      <c r="K1877" s="43" t="s">
        <v>34</v>
      </c>
      <c r="L1877" s="1">
        <v>6</v>
      </c>
      <c r="M1877" s="1">
        <v>11</v>
      </c>
      <c r="N1877" s="1"/>
      <c r="O1877" s="1"/>
      <c r="P1877" s="1" t="s">
        <v>27</v>
      </c>
      <c r="Q1877" s="44">
        <v>1629</v>
      </c>
      <c r="R1877" s="1">
        <v>0</v>
      </c>
    </row>
    <row r="1878" spans="4:18" ht="35.1" customHeight="1" x14ac:dyDescent="0.25">
      <c r="D1878" s="1" t="s">
        <v>579</v>
      </c>
      <c r="E1878" s="1" t="s">
        <v>367</v>
      </c>
      <c r="F1878" s="1" t="s">
        <v>23</v>
      </c>
      <c r="G1878" s="1">
        <v>530506</v>
      </c>
      <c r="H1878" s="1" t="s">
        <v>361</v>
      </c>
      <c r="I1878" s="1" t="s">
        <v>362</v>
      </c>
      <c r="J1878" s="43" t="s">
        <v>26</v>
      </c>
      <c r="K1878" s="43" t="s">
        <v>34</v>
      </c>
      <c r="L1878" s="1">
        <v>21</v>
      </c>
      <c r="M1878" s="1">
        <v>18</v>
      </c>
      <c r="N1878" s="1">
        <v>18</v>
      </c>
      <c r="O1878" s="1">
        <v>26</v>
      </c>
      <c r="P1878" s="1" t="s">
        <v>27</v>
      </c>
      <c r="Q1878" s="44">
        <v>1349</v>
      </c>
      <c r="R1878" s="1">
        <v>0</v>
      </c>
    </row>
    <row r="1879" spans="4:18" ht="35.1" customHeight="1" x14ac:dyDescent="0.25">
      <c r="D1879" s="1" t="s">
        <v>579</v>
      </c>
      <c r="E1879" s="1" t="s">
        <v>367</v>
      </c>
      <c r="F1879" s="1" t="s">
        <v>44</v>
      </c>
      <c r="G1879" s="1">
        <v>520191</v>
      </c>
      <c r="H1879" s="1" t="s">
        <v>363</v>
      </c>
      <c r="I1879" s="1" t="s">
        <v>364</v>
      </c>
      <c r="J1879" s="43" t="s">
        <v>26</v>
      </c>
      <c r="K1879" s="43" t="s">
        <v>34</v>
      </c>
      <c r="L1879" s="1">
        <v>12</v>
      </c>
      <c r="M1879" s="1">
        <v>8</v>
      </c>
      <c r="N1879" s="1">
        <v>16</v>
      </c>
      <c r="O1879" s="1">
        <v>32</v>
      </c>
      <c r="P1879" s="1" t="s">
        <v>27</v>
      </c>
      <c r="Q1879" s="44">
        <v>1019</v>
      </c>
      <c r="R1879" s="1">
        <v>0</v>
      </c>
    </row>
    <row r="1880" spans="4:18" ht="35.1" customHeight="1" x14ac:dyDescent="0.25">
      <c r="D1880" s="1" t="s">
        <v>579</v>
      </c>
      <c r="E1880" s="1" t="s">
        <v>367</v>
      </c>
      <c r="F1880" s="1" t="s">
        <v>88</v>
      </c>
      <c r="G1880" s="1">
        <v>517189</v>
      </c>
      <c r="H1880" s="1" t="s">
        <v>370</v>
      </c>
      <c r="I1880" s="1" t="s">
        <v>371</v>
      </c>
      <c r="J1880" s="43" t="s">
        <v>26</v>
      </c>
      <c r="K1880" s="43" t="s">
        <v>34</v>
      </c>
      <c r="L1880" s="1">
        <v>9</v>
      </c>
      <c r="M1880" s="1"/>
      <c r="N1880" s="1"/>
      <c r="O1880" s="1"/>
      <c r="P1880" s="1" t="s">
        <v>27</v>
      </c>
      <c r="Q1880" s="44">
        <v>569</v>
      </c>
      <c r="R1880" s="1">
        <v>0</v>
      </c>
    </row>
    <row r="1881" spans="4:18" ht="35.1" customHeight="1" x14ac:dyDescent="0.25">
      <c r="D1881" s="1" t="s">
        <v>579</v>
      </c>
      <c r="E1881" s="1" t="s">
        <v>367</v>
      </c>
      <c r="F1881" s="1" t="s">
        <v>23</v>
      </c>
      <c r="G1881" s="1">
        <v>530531</v>
      </c>
      <c r="H1881" s="1" t="s">
        <v>365</v>
      </c>
      <c r="I1881" s="1" t="s">
        <v>366</v>
      </c>
      <c r="J1881" s="43" t="s">
        <v>26</v>
      </c>
      <c r="K1881" s="43" t="s">
        <v>34</v>
      </c>
      <c r="L1881" s="1">
        <v>16</v>
      </c>
      <c r="M1881" s="1">
        <v>13</v>
      </c>
      <c r="N1881" s="1"/>
      <c r="O1881" s="1"/>
      <c r="P1881" s="1" t="s">
        <v>27</v>
      </c>
      <c r="Q1881" s="44">
        <v>1209</v>
      </c>
      <c r="R1881" s="1">
        <v>0</v>
      </c>
    </row>
    <row r="1882" spans="4:18" ht="35.1" customHeight="1" x14ac:dyDescent="0.25">
      <c r="D1882" s="1" t="s">
        <v>579</v>
      </c>
      <c r="E1882" s="1" t="s">
        <v>375</v>
      </c>
      <c r="F1882" s="1" t="s">
        <v>44</v>
      </c>
      <c r="G1882" s="1">
        <v>517638</v>
      </c>
      <c r="H1882" s="1" t="s">
        <v>376</v>
      </c>
      <c r="I1882" s="1" t="s">
        <v>303</v>
      </c>
      <c r="J1882" s="43" t="s">
        <v>26</v>
      </c>
      <c r="K1882" s="43" t="s">
        <v>34</v>
      </c>
      <c r="L1882" s="1">
        <v>5</v>
      </c>
      <c r="M1882" s="1">
        <v>12</v>
      </c>
      <c r="N1882" s="1"/>
      <c r="O1882" s="1"/>
      <c r="P1882" s="1" t="s">
        <v>27</v>
      </c>
      <c r="Q1882" s="44">
        <v>1609</v>
      </c>
      <c r="R1882" s="1">
        <v>0</v>
      </c>
    </row>
    <row r="1883" spans="4:18" ht="35.1" customHeight="1" x14ac:dyDescent="0.25">
      <c r="D1883" s="1" t="s">
        <v>579</v>
      </c>
      <c r="E1883" s="1" t="s">
        <v>375</v>
      </c>
      <c r="F1883" s="1" t="s">
        <v>44</v>
      </c>
      <c r="G1883" s="1">
        <v>515071</v>
      </c>
      <c r="H1883" s="1" t="s">
        <v>300</v>
      </c>
      <c r="I1883" s="1" t="s">
        <v>301</v>
      </c>
      <c r="J1883" s="43" t="s">
        <v>26</v>
      </c>
      <c r="K1883" s="43" t="s">
        <v>34</v>
      </c>
      <c r="L1883" s="1">
        <v>11</v>
      </c>
      <c r="M1883" s="1">
        <v>7</v>
      </c>
      <c r="N1883" s="1"/>
      <c r="O1883" s="1">
        <v>28</v>
      </c>
      <c r="P1883" s="1" t="s">
        <v>27</v>
      </c>
      <c r="Q1883" s="44">
        <v>1739</v>
      </c>
      <c r="R1883" s="1">
        <v>0</v>
      </c>
    </row>
    <row r="1884" spans="4:18" ht="35.1" customHeight="1" x14ac:dyDescent="0.25">
      <c r="D1884" s="1" t="s">
        <v>579</v>
      </c>
      <c r="E1884" s="1" t="s">
        <v>375</v>
      </c>
      <c r="F1884" s="1" t="s">
        <v>23</v>
      </c>
      <c r="G1884" s="1">
        <v>531105</v>
      </c>
      <c r="H1884" s="1" t="s">
        <v>298</v>
      </c>
      <c r="I1884" s="1" t="s">
        <v>299</v>
      </c>
      <c r="J1884" s="43" t="s">
        <v>26</v>
      </c>
      <c r="K1884" s="43" t="s">
        <v>34</v>
      </c>
      <c r="L1884" s="1">
        <v>29</v>
      </c>
      <c r="M1884" s="1">
        <v>16</v>
      </c>
      <c r="N1884" s="1">
        <v>16</v>
      </c>
      <c r="O1884" s="1">
        <v>8</v>
      </c>
      <c r="P1884" s="1" t="s">
        <v>27</v>
      </c>
      <c r="Q1884" s="44">
        <v>1779</v>
      </c>
      <c r="R1884" s="1">
        <v>0</v>
      </c>
    </row>
    <row r="1885" spans="4:18" ht="35.1" customHeight="1" x14ac:dyDescent="0.25">
      <c r="D1885" s="1" t="s">
        <v>579</v>
      </c>
      <c r="E1885" s="1" t="s">
        <v>375</v>
      </c>
      <c r="F1885" s="1" t="s">
        <v>88</v>
      </c>
      <c r="G1885" s="1">
        <v>515491</v>
      </c>
      <c r="H1885" s="1" t="s">
        <v>302</v>
      </c>
      <c r="I1885" s="1" t="s">
        <v>303</v>
      </c>
      <c r="J1885" s="43" t="s">
        <v>26</v>
      </c>
      <c r="K1885" s="43" t="s">
        <v>34</v>
      </c>
      <c r="L1885" s="1">
        <v>7</v>
      </c>
      <c r="M1885" s="1"/>
      <c r="N1885" s="1"/>
      <c r="O1885" s="1"/>
      <c r="P1885" s="1" t="s">
        <v>27</v>
      </c>
      <c r="Q1885" s="44">
        <v>919</v>
      </c>
      <c r="R1885" s="1">
        <v>0</v>
      </c>
    </row>
    <row r="1886" spans="4:18" ht="35.1" customHeight="1" x14ac:dyDescent="0.25">
      <c r="D1886" s="1" t="s">
        <v>579</v>
      </c>
      <c r="E1886" s="1" t="s">
        <v>380</v>
      </c>
      <c r="F1886" s="1" t="s">
        <v>88</v>
      </c>
      <c r="G1886" s="1">
        <v>513296</v>
      </c>
      <c r="H1886" s="1" t="s">
        <v>381</v>
      </c>
      <c r="I1886" s="1" t="s">
        <v>382</v>
      </c>
      <c r="J1886" s="43" t="s">
        <v>26</v>
      </c>
      <c r="K1886" s="43" t="s">
        <v>34</v>
      </c>
      <c r="L1886" s="1">
        <v>7</v>
      </c>
      <c r="M1886" s="1"/>
      <c r="N1886" s="1"/>
      <c r="O1886" s="1">
        <v>2</v>
      </c>
      <c r="P1886" s="1" t="s">
        <v>27</v>
      </c>
      <c r="Q1886" s="44">
        <v>749</v>
      </c>
      <c r="R1886" s="1">
        <v>0</v>
      </c>
    </row>
    <row r="1887" spans="4:18" ht="35.1" customHeight="1" x14ac:dyDescent="0.25">
      <c r="D1887" s="1" t="s">
        <v>579</v>
      </c>
      <c r="E1887" s="1" t="s">
        <v>380</v>
      </c>
      <c r="F1887" s="1" t="s">
        <v>44</v>
      </c>
      <c r="G1887" s="1">
        <v>511865</v>
      </c>
      <c r="H1887" s="1" t="s">
        <v>383</v>
      </c>
      <c r="I1887" s="1" t="s">
        <v>384</v>
      </c>
      <c r="J1887" s="43" t="s">
        <v>26</v>
      </c>
      <c r="K1887" s="43" t="s">
        <v>34</v>
      </c>
      <c r="L1887" s="1">
        <v>8</v>
      </c>
      <c r="M1887" s="1">
        <v>10</v>
      </c>
      <c r="N1887" s="1"/>
      <c r="O1887" s="1">
        <v>7</v>
      </c>
      <c r="P1887" s="1" t="s">
        <v>27</v>
      </c>
      <c r="Q1887" s="44">
        <v>1449</v>
      </c>
      <c r="R1887" s="1">
        <v>0</v>
      </c>
    </row>
    <row r="1888" spans="4:18" ht="35.1" customHeight="1" x14ac:dyDescent="0.25">
      <c r="D1888" s="1" t="s">
        <v>579</v>
      </c>
      <c r="E1888" s="1" t="s">
        <v>380</v>
      </c>
      <c r="F1888" s="1" t="s">
        <v>44</v>
      </c>
      <c r="G1888" s="1">
        <v>516737</v>
      </c>
      <c r="H1888" s="1" t="s">
        <v>385</v>
      </c>
      <c r="I1888" s="1" t="s">
        <v>386</v>
      </c>
      <c r="J1888" s="43" t="s">
        <v>26</v>
      </c>
      <c r="K1888" s="43" t="s">
        <v>34</v>
      </c>
      <c r="L1888" s="1">
        <v>10</v>
      </c>
      <c r="M1888" s="1">
        <v>7</v>
      </c>
      <c r="N1888" s="1"/>
      <c r="O1888" s="1"/>
      <c r="P1888" s="1" t="s">
        <v>27</v>
      </c>
      <c r="Q1888" s="44">
        <v>839</v>
      </c>
      <c r="R1888" s="1">
        <v>0</v>
      </c>
    </row>
    <row r="1889" spans="4:18" ht="35.1" customHeight="1" x14ac:dyDescent="0.25">
      <c r="D1889" s="1" t="s">
        <v>579</v>
      </c>
      <c r="E1889" s="1" t="s">
        <v>380</v>
      </c>
      <c r="F1889" s="1" t="s">
        <v>44</v>
      </c>
      <c r="G1889" s="1">
        <v>511834</v>
      </c>
      <c r="H1889" s="1" t="s">
        <v>389</v>
      </c>
      <c r="I1889" s="1" t="s">
        <v>391</v>
      </c>
      <c r="J1889" s="43" t="s">
        <v>26</v>
      </c>
      <c r="K1889" s="43" t="s">
        <v>34</v>
      </c>
      <c r="L1889" s="1">
        <v>13</v>
      </c>
      <c r="M1889" s="1">
        <v>9</v>
      </c>
      <c r="N1889" s="1"/>
      <c r="O1889" s="1">
        <v>5</v>
      </c>
      <c r="P1889" s="1" t="s">
        <v>27</v>
      </c>
      <c r="Q1889" s="44">
        <v>1419</v>
      </c>
      <c r="R1889" s="1">
        <v>0</v>
      </c>
    </row>
    <row r="1890" spans="4:18" ht="35.1" customHeight="1" x14ac:dyDescent="0.25">
      <c r="D1890" s="1" t="s">
        <v>579</v>
      </c>
      <c r="E1890" s="1" t="s">
        <v>380</v>
      </c>
      <c r="F1890" s="1" t="s">
        <v>88</v>
      </c>
      <c r="G1890" s="1">
        <v>511945</v>
      </c>
      <c r="H1890" s="1" t="s">
        <v>389</v>
      </c>
      <c r="I1890" s="1" t="s">
        <v>390</v>
      </c>
      <c r="J1890" s="43" t="s">
        <v>26</v>
      </c>
      <c r="K1890" s="43" t="s">
        <v>34</v>
      </c>
      <c r="L1890" s="1">
        <v>6</v>
      </c>
      <c r="M1890" s="1"/>
      <c r="N1890" s="1"/>
      <c r="O1890" s="1"/>
      <c r="P1890" s="1" t="s">
        <v>27</v>
      </c>
      <c r="Q1890" s="44">
        <v>1369</v>
      </c>
      <c r="R1890" s="1">
        <v>0</v>
      </c>
    </row>
    <row r="1891" spans="4:18" ht="35.1" customHeight="1" x14ac:dyDescent="0.25">
      <c r="D1891" s="1" t="s">
        <v>579</v>
      </c>
      <c r="E1891" s="1" t="s">
        <v>137</v>
      </c>
      <c r="F1891" s="1" t="s">
        <v>44</v>
      </c>
      <c r="G1891" s="1">
        <v>513800</v>
      </c>
      <c r="H1891" s="1" t="s">
        <v>393</v>
      </c>
      <c r="I1891" s="1" t="s">
        <v>394</v>
      </c>
      <c r="J1891" s="43" t="s">
        <v>26</v>
      </c>
      <c r="K1891" s="43" t="s">
        <v>34</v>
      </c>
      <c r="L1891" s="1">
        <v>20</v>
      </c>
      <c r="M1891" s="1">
        <v>17</v>
      </c>
      <c r="N1891" s="1"/>
      <c r="O1891" s="1">
        <v>17</v>
      </c>
      <c r="P1891" s="1" t="s">
        <v>27</v>
      </c>
      <c r="Q1891" s="44">
        <v>959</v>
      </c>
      <c r="R1891" s="1">
        <v>0</v>
      </c>
    </row>
    <row r="1892" spans="4:18" ht="35.1" customHeight="1" x14ac:dyDescent="0.25">
      <c r="D1892" s="1" t="s">
        <v>579</v>
      </c>
      <c r="E1892" s="1" t="s">
        <v>137</v>
      </c>
      <c r="F1892" s="1" t="s">
        <v>44</v>
      </c>
      <c r="G1892" s="1">
        <v>514164</v>
      </c>
      <c r="H1892" s="1" t="s">
        <v>395</v>
      </c>
      <c r="I1892" s="1" t="s">
        <v>394</v>
      </c>
      <c r="J1892" s="43" t="s">
        <v>26</v>
      </c>
      <c r="K1892" s="43" t="s">
        <v>34</v>
      </c>
      <c r="L1892" s="1">
        <v>16</v>
      </c>
      <c r="M1892" s="1">
        <v>11</v>
      </c>
      <c r="N1892" s="1"/>
      <c r="O1892" s="1">
        <v>12</v>
      </c>
      <c r="P1892" s="1" t="s">
        <v>27</v>
      </c>
      <c r="Q1892" s="44">
        <v>709</v>
      </c>
      <c r="R1892" s="1">
        <v>0</v>
      </c>
    </row>
    <row r="1893" spans="4:18" ht="35.1" customHeight="1" x14ac:dyDescent="0.25">
      <c r="D1893" s="1" t="s">
        <v>579</v>
      </c>
      <c r="E1893" s="1" t="s">
        <v>137</v>
      </c>
      <c r="F1893" s="1" t="s">
        <v>44</v>
      </c>
      <c r="G1893" s="1">
        <v>514165</v>
      </c>
      <c r="H1893" s="1" t="s">
        <v>396</v>
      </c>
      <c r="I1893" s="1" t="s">
        <v>394</v>
      </c>
      <c r="J1893" s="43" t="s">
        <v>26</v>
      </c>
      <c r="K1893" s="43" t="s">
        <v>34</v>
      </c>
      <c r="L1893" s="1">
        <v>17</v>
      </c>
      <c r="M1893" s="1">
        <v>15</v>
      </c>
      <c r="N1893" s="1">
        <v>14</v>
      </c>
      <c r="O1893" s="1">
        <v>13</v>
      </c>
      <c r="P1893" s="1" t="s">
        <v>27</v>
      </c>
      <c r="Q1893" s="44">
        <v>409</v>
      </c>
      <c r="R1893" s="1">
        <v>0</v>
      </c>
    </row>
    <row r="1894" spans="4:18" ht="35.1" customHeight="1" x14ac:dyDescent="0.25">
      <c r="D1894" s="1" t="s">
        <v>579</v>
      </c>
      <c r="E1894" s="1" t="s">
        <v>141</v>
      </c>
      <c r="F1894" s="1" t="s">
        <v>44</v>
      </c>
      <c r="G1894" s="1">
        <v>514208</v>
      </c>
      <c r="H1894" s="1" t="s">
        <v>413</v>
      </c>
      <c r="I1894" s="1" t="s">
        <v>143</v>
      </c>
      <c r="J1894" s="43" t="s">
        <v>26</v>
      </c>
      <c r="K1894" s="43" t="s">
        <v>34</v>
      </c>
      <c r="L1894" s="1">
        <v>11</v>
      </c>
      <c r="M1894" s="1">
        <v>7</v>
      </c>
      <c r="N1894" s="1">
        <v>41</v>
      </c>
      <c r="O1894" s="1">
        <v>85</v>
      </c>
      <c r="P1894" s="1" t="s">
        <v>27</v>
      </c>
      <c r="Q1894" s="44">
        <v>719</v>
      </c>
      <c r="R1894" s="1">
        <v>0</v>
      </c>
    </row>
    <row r="1895" spans="4:18" ht="35.1" customHeight="1" x14ac:dyDescent="0.25">
      <c r="D1895" s="1" t="s">
        <v>579</v>
      </c>
      <c r="E1895" s="1" t="s">
        <v>141</v>
      </c>
      <c r="F1895" s="1" t="s">
        <v>88</v>
      </c>
      <c r="G1895" s="1">
        <v>512604</v>
      </c>
      <c r="H1895" s="1" t="s">
        <v>413</v>
      </c>
      <c r="I1895" s="1" t="s">
        <v>414</v>
      </c>
      <c r="J1895" s="43" t="s">
        <v>26</v>
      </c>
      <c r="K1895" s="43" t="s">
        <v>34</v>
      </c>
      <c r="L1895" s="1">
        <v>10</v>
      </c>
      <c r="M1895" s="1"/>
      <c r="N1895" s="1"/>
      <c r="O1895" s="1">
        <v>11</v>
      </c>
      <c r="P1895" s="1" t="s">
        <v>27</v>
      </c>
      <c r="Q1895" s="44">
        <v>1079</v>
      </c>
      <c r="R1895" s="1">
        <v>0</v>
      </c>
    </row>
    <row r="1896" spans="4:18" ht="35.1" customHeight="1" x14ac:dyDescent="0.25">
      <c r="D1896" s="1" t="s">
        <v>579</v>
      </c>
      <c r="E1896" s="1" t="s">
        <v>141</v>
      </c>
      <c r="F1896" s="1" t="s">
        <v>23</v>
      </c>
      <c r="G1896" s="1">
        <v>530614</v>
      </c>
      <c r="H1896" s="1" t="s">
        <v>415</v>
      </c>
      <c r="I1896" s="1" t="s">
        <v>416</v>
      </c>
      <c r="J1896" s="43" t="s">
        <v>26</v>
      </c>
      <c r="K1896" s="43" t="s">
        <v>34</v>
      </c>
      <c r="L1896" s="1">
        <v>43</v>
      </c>
      <c r="M1896" s="1">
        <v>37</v>
      </c>
      <c r="N1896" s="1">
        <v>36</v>
      </c>
      <c r="O1896" s="1">
        <v>6</v>
      </c>
      <c r="P1896" s="1" t="s">
        <v>27</v>
      </c>
      <c r="Q1896" s="44">
        <v>1869</v>
      </c>
      <c r="R1896" s="1">
        <v>0</v>
      </c>
    </row>
    <row r="1897" spans="4:18" ht="35.1" customHeight="1" x14ac:dyDescent="0.25">
      <c r="D1897" s="1" t="s">
        <v>579</v>
      </c>
      <c r="E1897" s="1" t="s">
        <v>141</v>
      </c>
      <c r="F1897" s="1" t="s">
        <v>88</v>
      </c>
      <c r="G1897" s="1">
        <v>513363</v>
      </c>
      <c r="H1897" s="1" t="s">
        <v>417</v>
      </c>
      <c r="I1897" s="1" t="s">
        <v>418</v>
      </c>
      <c r="J1897" s="1"/>
      <c r="K1897" s="1" t="s">
        <v>27</v>
      </c>
      <c r="L1897" s="1"/>
      <c r="M1897" s="1"/>
      <c r="N1897" s="1"/>
      <c r="O1897" s="1"/>
      <c r="P1897" s="1" t="s">
        <v>27</v>
      </c>
      <c r="Q1897" s="44">
        <v>1039</v>
      </c>
      <c r="R1897" s="1">
        <v>0</v>
      </c>
    </row>
    <row r="1898" spans="4:18" ht="35.1" customHeight="1" x14ac:dyDescent="0.25">
      <c r="D1898" s="1" t="s">
        <v>579</v>
      </c>
      <c r="E1898" s="1" t="s">
        <v>141</v>
      </c>
      <c r="F1898" s="1" t="s">
        <v>88</v>
      </c>
      <c r="G1898" s="1">
        <v>514024</v>
      </c>
      <c r="H1898" s="1" t="s">
        <v>419</v>
      </c>
      <c r="I1898" s="1" t="s">
        <v>418</v>
      </c>
      <c r="J1898" s="1"/>
      <c r="K1898" s="1" t="s">
        <v>27</v>
      </c>
      <c r="L1898" s="1"/>
      <c r="M1898" s="1"/>
      <c r="N1898" s="1"/>
      <c r="O1898" s="1"/>
      <c r="P1898" s="1" t="s">
        <v>27</v>
      </c>
      <c r="Q1898" s="44">
        <v>1009</v>
      </c>
      <c r="R1898" s="1">
        <v>0</v>
      </c>
    </row>
    <row r="1899" spans="4:18" ht="35.1" customHeight="1" x14ac:dyDescent="0.25">
      <c r="D1899" s="1" t="s">
        <v>579</v>
      </c>
      <c r="E1899" s="1" t="s">
        <v>141</v>
      </c>
      <c r="F1899" s="1" t="s">
        <v>44</v>
      </c>
      <c r="G1899" s="1">
        <v>517346</v>
      </c>
      <c r="H1899" s="1" t="s">
        <v>420</v>
      </c>
      <c r="I1899" s="1" t="s">
        <v>414</v>
      </c>
      <c r="J1899" s="43" t="s">
        <v>26</v>
      </c>
      <c r="K1899" s="43" t="s">
        <v>34</v>
      </c>
      <c r="L1899" s="1">
        <v>10</v>
      </c>
      <c r="M1899" s="1">
        <v>7</v>
      </c>
      <c r="N1899" s="1">
        <v>8</v>
      </c>
      <c r="O1899" s="1"/>
      <c r="P1899" s="1" t="s">
        <v>27</v>
      </c>
      <c r="Q1899" s="44">
        <v>869</v>
      </c>
      <c r="R1899" s="1">
        <v>0</v>
      </c>
    </row>
    <row r="1900" spans="4:18" ht="35.1" customHeight="1" x14ac:dyDescent="0.25">
      <c r="D1900" s="1" t="s">
        <v>579</v>
      </c>
      <c r="E1900" s="1" t="s">
        <v>141</v>
      </c>
      <c r="F1900" s="1" t="s">
        <v>44</v>
      </c>
      <c r="G1900" s="1">
        <v>513094</v>
      </c>
      <c r="H1900" s="1" t="s">
        <v>421</v>
      </c>
      <c r="I1900" s="1" t="s">
        <v>422</v>
      </c>
      <c r="J1900" s="43" t="s">
        <v>26</v>
      </c>
      <c r="K1900" s="43" t="s">
        <v>34</v>
      </c>
      <c r="L1900" s="1">
        <v>5</v>
      </c>
      <c r="M1900" s="1">
        <v>12</v>
      </c>
      <c r="N1900" s="1"/>
      <c r="O1900" s="1"/>
      <c r="P1900" s="1" t="s">
        <v>27</v>
      </c>
      <c r="Q1900" s="44">
        <v>1319</v>
      </c>
      <c r="R1900" s="1">
        <v>0</v>
      </c>
    </row>
    <row r="1901" spans="4:18" ht="35.1" customHeight="1" x14ac:dyDescent="0.25">
      <c r="D1901" s="1" t="s">
        <v>579</v>
      </c>
      <c r="E1901" s="1" t="s">
        <v>141</v>
      </c>
      <c r="F1901" s="1" t="s">
        <v>44</v>
      </c>
      <c r="G1901" s="1">
        <v>512690</v>
      </c>
      <c r="H1901" s="1" t="s">
        <v>421</v>
      </c>
      <c r="I1901" s="1" t="s">
        <v>423</v>
      </c>
      <c r="J1901" s="43" t="s">
        <v>26</v>
      </c>
      <c r="K1901" s="43" t="s">
        <v>34</v>
      </c>
      <c r="L1901" s="1">
        <v>14</v>
      </c>
      <c r="M1901" s="1">
        <v>9</v>
      </c>
      <c r="N1901" s="1">
        <v>41</v>
      </c>
      <c r="O1901" s="1">
        <v>47</v>
      </c>
      <c r="P1901" s="1" t="s">
        <v>27</v>
      </c>
      <c r="Q1901" s="44">
        <v>1199</v>
      </c>
      <c r="R1901" s="1">
        <v>0</v>
      </c>
    </row>
    <row r="1902" spans="4:18" ht="35.1" customHeight="1" x14ac:dyDescent="0.25">
      <c r="D1902" s="1" t="s">
        <v>579</v>
      </c>
      <c r="E1902" s="1" t="s">
        <v>424</v>
      </c>
      <c r="F1902" s="1" t="s">
        <v>44</v>
      </c>
      <c r="G1902" s="1">
        <v>511631</v>
      </c>
      <c r="H1902" s="1" t="s">
        <v>425</v>
      </c>
      <c r="I1902" s="1" t="s">
        <v>426</v>
      </c>
      <c r="J1902" s="43" t="s">
        <v>26</v>
      </c>
      <c r="K1902" s="43" t="s">
        <v>34</v>
      </c>
      <c r="L1902" s="1">
        <v>7</v>
      </c>
      <c r="M1902" s="1">
        <v>22</v>
      </c>
      <c r="N1902" s="1">
        <v>22</v>
      </c>
      <c r="O1902" s="1">
        <v>81</v>
      </c>
      <c r="P1902" s="1" t="s">
        <v>27</v>
      </c>
      <c r="Q1902" s="44">
        <v>1239</v>
      </c>
      <c r="R1902" s="1">
        <v>0</v>
      </c>
    </row>
    <row r="1903" spans="4:18" ht="35.1" customHeight="1" x14ac:dyDescent="0.25">
      <c r="D1903" s="1" t="s">
        <v>579</v>
      </c>
      <c r="E1903" s="1" t="s">
        <v>424</v>
      </c>
      <c r="F1903" s="1" t="s">
        <v>44</v>
      </c>
      <c r="G1903" s="1">
        <v>516186</v>
      </c>
      <c r="H1903" s="1" t="s">
        <v>429</v>
      </c>
      <c r="I1903" s="1" t="s">
        <v>430</v>
      </c>
      <c r="J1903" s="43" t="s">
        <v>26</v>
      </c>
      <c r="K1903" s="43" t="s">
        <v>34</v>
      </c>
      <c r="L1903" s="1">
        <v>7</v>
      </c>
      <c r="M1903" s="1">
        <v>3</v>
      </c>
      <c r="N1903" s="1"/>
      <c r="O1903" s="1">
        <v>1</v>
      </c>
      <c r="P1903" s="1" t="s">
        <v>27</v>
      </c>
      <c r="Q1903" s="44">
        <v>649</v>
      </c>
      <c r="R1903" s="1">
        <v>0</v>
      </c>
    </row>
    <row r="1904" spans="4:18" ht="35.1" customHeight="1" x14ac:dyDescent="0.25">
      <c r="D1904" s="1" t="s">
        <v>579</v>
      </c>
      <c r="E1904" s="1" t="s">
        <v>424</v>
      </c>
      <c r="F1904" s="1" t="s">
        <v>44</v>
      </c>
      <c r="G1904" s="1">
        <v>513507</v>
      </c>
      <c r="H1904" s="1" t="s">
        <v>431</v>
      </c>
      <c r="I1904" s="1" t="s">
        <v>432</v>
      </c>
      <c r="J1904" s="43" t="s">
        <v>26</v>
      </c>
      <c r="K1904" s="43" t="s">
        <v>34</v>
      </c>
      <c r="L1904" s="1">
        <v>11</v>
      </c>
      <c r="M1904" s="1">
        <v>6</v>
      </c>
      <c r="N1904" s="1"/>
      <c r="O1904" s="1"/>
      <c r="P1904" s="1" t="s">
        <v>27</v>
      </c>
      <c r="Q1904" s="44">
        <v>779</v>
      </c>
      <c r="R1904" s="1">
        <v>0</v>
      </c>
    </row>
    <row r="1905" spans="4:18" ht="35.1" customHeight="1" x14ac:dyDescent="0.25">
      <c r="D1905" s="1" t="s">
        <v>579</v>
      </c>
      <c r="E1905" s="1" t="s">
        <v>424</v>
      </c>
      <c r="F1905" s="1" t="s">
        <v>44</v>
      </c>
      <c r="G1905" s="1">
        <v>516079</v>
      </c>
      <c r="H1905" s="1" t="s">
        <v>433</v>
      </c>
      <c r="I1905" s="1" t="s">
        <v>434</v>
      </c>
      <c r="J1905" s="43" t="s">
        <v>26</v>
      </c>
      <c r="K1905" s="43" t="s">
        <v>34</v>
      </c>
      <c r="L1905" s="1">
        <v>4</v>
      </c>
      <c r="M1905" s="1">
        <v>15</v>
      </c>
      <c r="N1905" s="1">
        <v>79</v>
      </c>
      <c r="O1905" s="1">
        <v>36</v>
      </c>
      <c r="P1905" s="1" t="s">
        <v>27</v>
      </c>
      <c r="Q1905" s="44">
        <v>1989</v>
      </c>
      <c r="R1905" s="1">
        <v>0</v>
      </c>
    </row>
    <row r="1906" spans="4:18" ht="35.1" customHeight="1" x14ac:dyDescent="0.25">
      <c r="D1906" s="1" t="s">
        <v>579</v>
      </c>
      <c r="E1906" s="1" t="s">
        <v>424</v>
      </c>
      <c r="F1906" s="1" t="s">
        <v>88</v>
      </c>
      <c r="G1906" s="1">
        <v>510513</v>
      </c>
      <c r="H1906" s="1" t="s">
        <v>435</v>
      </c>
      <c r="I1906" s="1" t="s">
        <v>438</v>
      </c>
      <c r="J1906" s="43" t="s">
        <v>26</v>
      </c>
      <c r="K1906" s="43" t="s">
        <v>34</v>
      </c>
      <c r="L1906" s="1">
        <v>10</v>
      </c>
      <c r="M1906" s="1"/>
      <c r="N1906" s="1"/>
      <c r="O1906" s="1">
        <v>2</v>
      </c>
      <c r="P1906" s="1" t="s">
        <v>27</v>
      </c>
      <c r="Q1906" s="44">
        <v>999</v>
      </c>
      <c r="R1906" s="1">
        <v>0</v>
      </c>
    </row>
    <row r="1907" spans="4:18" ht="35.1" customHeight="1" x14ac:dyDescent="0.25">
      <c r="D1907" s="1" t="s">
        <v>579</v>
      </c>
      <c r="E1907" s="1" t="s">
        <v>424</v>
      </c>
      <c r="F1907" s="1" t="s">
        <v>44</v>
      </c>
      <c r="G1907" s="1">
        <v>511596</v>
      </c>
      <c r="H1907" s="1" t="s">
        <v>435</v>
      </c>
      <c r="I1907" s="1" t="s">
        <v>437</v>
      </c>
      <c r="J1907" s="43" t="s">
        <v>26</v>
      </c>
      <c r="K1907" s="43" t="s">
        <v>34</v>
      </c>
      <c r="L1907" s="1">
        <v>18</v>
      </c>
      <c r="M1907" s="1">
        <v>12</v>
      </c>
      <c r="N1907" s="1"/>
      <c r="O1907" s="1">
        <v>2</v>
      </c>
      <c r="P1907" s="1" t="s">
        <v>27</v>
      </c>
      <c r="Q1907" s="44">
        <v>1229</v>
      </c>
      <c r="R1907" s="1">
        <v>0</v>
      </c>
    </row>
    <row r="1908" spans="4:18" ht="35.1" customHeight="1" x14ac:dyDescent="0.25">
      <c r="D1908" s="1" t="s">
        <v>579</v>
      </c>
      <c r="E1908" s="1" t="s">
        <v>424</v>
      </c>
      <c r="F1908" s="1" t="s">
        <v>88</v>
      </c>
      <c r="G1908" s="1">
        <v>513397</v>
      </c>
      <c r="H1908" s="1" t="s">
        <v>435</v>
      </c>
      <c r="I1908" s="1" t="s">
        <v>436</v>
      </c>
      <c r="J1908" s="43" t="s">
        <v>26</v>
      </c>
      <c r="K1908" s="43" t="s">
        <v>34</v>
      </c>
      <c r="L1908" s="1">
        <v>19</v>
      </c>
      <c r="M1908" s="1"/>
      <c r="N1908" s="1"/>
      <c r="O1908" s="1"/>
      <c r="P1908" s="1" t="s">
        <v>27</v>
      </c>
      <c r="Q1908" s="44">
        <v>1039</v>
      </c>
      <c r="R1908" s="1">
        <v>0</v>
      </c>
    </row>
    <row r="1909" spans="4:18" ht="35.1" customHeight="1" x14ac:dyDescent="0.25">
      <c r="D1909" s="1" t="s">
        <v>579</v>
      </c>
      <c r="E1909" s="1" t="s">
        <v>424</v>
      </c>
      <c r="F1909" s="1" t="s">
        <v>44</v>
      </c>
      <c r="G1909" s="1">
        <v>517605</v>
      </c>
      <c r="H1909" s="1" t="s">
        <v>439</v>
      </c>
      <c r="I1909" s="1" t="s">
        <v>440</v>
      </c>
      <c r="J1909" s="43" t="s">
        <v>26</v>
      </c>
      <c r="K1909" s="43" t="s">
        <v>34</v>
      </c>
      <c r="L1909" s="1">
        <v>5</v>
      </c>
      <c r="M1909" s="1">
        <v>13</v>
      </c>
      <c r="N1909" s="1"/>
      <c r="O1909" s="1">
        <v>42</v>
      </c>
      <c r="P1909" s="1" t="s">
        <v>27</v>
      </c>
      <c r="Q1909" s="44">
        <v>1019</v>
      </c>
      <c r="R1909" s="1">
        <v>0</v>
      </c>
    </row>
    <row r="1910" spans="4:18" ht="35.1" customHeight="1" x14ac:dyDescent="0.25">
      <c r="D1910" s="1" t="s">
        <v>579</v>
      </c>
      <c r="E1910" s="1" t="s">
        <v>424</v>
      </c>
      <c r="F1910" s="1" t="s">
        <v>88</v>
      </c>
      <c r="G1910" s="1">
        <v>518480</v>
      </c>
      <c r="H1910" s="1" t="s">
        <v>441</v>
      </c>
      <c r="I1910" s="1" t="s">
        <v>442</v>
      </c>
      <c r="J1910" s="43" t="s">
        <v>26</v>
      </c>
      <c r="K1910" s="43" t="s">
        <v>34</v>
      </c>
      <c r="L1910" s="1">
        <v>4</v>
      </c>
      <c r="M1910" s="1"/>
      <c r="N1910" s="1"/>
      <c r="O1910" s="1"/>
      <c r="P1910" s="1" t="s">
        <v>27</v>
      </c>
      <c r="Q1910" s="44">
        <v>1429</v>
      </c>
      <c r="R1910" s="1">
        <v>0</v>
      </c>
    </row>
    <row r="1911" spans="4:18" ht="35.1" customHeight="1" x14ac:dyDescent="0.25">
      <c r="D1911" s="1" t="s">
        <v>579</v>
      </c>
      <c r="E1911" s="1" t="s">
        <v>424</v>
      </c>
      <c r="F1911" s="1" t="s">
        <v>88</v>
      </c>
      <c r="G1911" s="1">
        <v>518481</v>
      </c>
      <c r="H1911" s="1" t="s">
        <v>443</v>
      </c>
      <c r="I1911" s="1" t="s">
        <v>442</v>
      </c>
      <c r="J1911" s="43" t="s">
        <v>26</v>
      </c>
      <c r="K1911" s="43" t="s">
        <v>34</v>
      </c>
      <c r="L1911" s="1">
        <v>2</v>
      </c>
      <c r="M1911" s="1"/>
      <c r="N1911" s="1"/>
      <c r="O1911" s="1"/>
      <c r="P1911" s="1" t="s">
        <v>27</v>
      </c>
      <c r="Q1911" s="44">
        <v>979</v>
      </c>
      <c r="R1911" s="1">
        <v>0</v>
      </c>
    </row>
    <row r="1912" spans="4:18" ht="35.1" customHeight="1" x14ac:dyDescent="0.25">
      <c r="D1912" s="1" t="s">
        <v>579</v>
      </c>
      <c r="E1912" s="1" t="s">
        <v>444</v>
      </c>
      <c r="F1912" s="1" t="s">
        <v>88</v>
      </c>
      <c r="G1912" s="1">
        <v>511617</v>
      </c>
      <c r="H1912" s="1" t="s">
        <v>585</v>
      </c>
      <c r="I1912" s="1" t="s">
        <v>586</v>
      </c>
      <c r="J1912" s="43" t="s">
        <v>26</v>
      </c>
      <c r="K1912" s="1" t="s">
        <v>27</v>
      </c>
      <c r="L1912" s="1">
        <v>18</v>
      </c>
      <c r="M1912" s="1"/>
      <c r="N1912" s="1"/>
      <c r="O1912" s="1">
        <v>1</v>
      </c>
      <c r="P1912" s="1" t="s">
        <v>27</v>
      </c>
      <c r="Q1912" s="44">
        <v>1269</v>
      </c>
      <c r="R1912" s="1">
        <v>0</v>
      </c>
    </row>
    <row r="1913" spans="4:18" ht="35.1" customHeight="1" x14ac:dyDescent="0.25">
      <c r="D1913" s="1" t="s">
        <v>579</v>
      </c>
      <c r="E1913" s="1" t="s">
        <v>444</v>
      </c>
      <c r="F1913" s="1" t="s">
        <v>44</v>
      </c>
      <c r="G1913" s="1">
        <v>519716</v>
      </c>
      <c r="H1913" s="1" t="s">
        <v>445</v>
      </c>
      <c r="I1913" s="1" t="s">
        <v>446</v>
      </c>
      <c r="J1913" s="43" t="s">
        <v>26</v>
      </c>
      <c r="K1913" s="43" t="s">
        <v>34</v>
      </c>
      <c r="L1913" s="1">
        <v>10</v>
      </c>
      <c r="M1913" s="1">
        <v>6</v>
      </c>
      <c r="N1913" s="1"/>
      <c r="O1913" s="1"/>
      <c r="P1913" s="1" t="s">
        <v>27</v>
      </c>
      <c r="Q1913" s="44">
        <v>559</v>
      </c>
      <c r="R1913" s="1">
        <v>0</v>
      </c>
    </row>
    <row r="1914" spans="4:18" ht="35.1" customHeight="1" x14ac:dyDescent="0.25">
      <c r="D1914" s="1" t="s">
        <v>579</v>
      </c>
      <c r="E1914" s="1" t="s">
        <v>444</v>
      </c>
      <c r="F1914" s="1" t="s">
        <v>44</v>
      </c>
      <c r="G1914" s="1">
        <v>512060</v>
      </c>
      <c r="H1914" s="1" t="s">
        <v>587</v>
      </c>
      <c r="I1914" s="1" t="s">
        <v>490</v>
      </c>
      <c r="J1914" s="43" t="s">
        <v>26</v>
      </c>
      <c r="K1914" s="43" t="s">
        <v>34</v>
      </c>
      <c r="L1914" s="1">
        <v>6</v>
      </c>
      <c r="M1914" s="1">
        <v>4</v>
      </c>
      <c r="N1914" s="1">
        <v>8</v>
      </c>
      <c r="O1914" s="1">
        <v>3</v>
      </c>
      <c r="P1914" s="1" t="s">
        <v>27</v>
      </c>
      <c r="Q1914" s="44">
        <v>1479</v>
      </c>
      <c r="R1914" s="1">
        <v>0</v>
      </c>
    </row>
    <row r="1915" spans="4:18" ht="35.1" customHeight="1" x14ac:dyDescent="0.25">
      <c r="D1915" s="1" t="s">
        <v>579</v>
      </c>
      <c r="E1915" s="1" t="s">
        <v>152</v>
      </c>
      <c r="F1915" s="1" t="s">
        <v>44</v>
      </c>
      <c r="G1915" s="1">
        <v>514850</v>
      </c>
      <c r="H1915" s="1" t="s">
        <v>447</v>
      </c>
      <c r="I1915" s="1" t="s">
        <v>448</v>
      </c>
      <c r="J1915" s="43" t="s">
        <v>26</v>
      </c>
      <c r="K1915" s="43" t="s">
        <v>34</v>
      </c>
      <c r="L1915" s="1">
        <v>8</v>
      </c>
      <c r="M1915" s="1">
        <v>22</v>
      </c>
      <c r="N1915" s="1"/>
      <c r="O1915" s="1">
        <v>63</v>
      </c>
      <c r="P1915" s="1" t="s">
        <v>27</v>
      </c>
      <c r="Q1915" s="44">
        <v>1029</v>
      </c>
      <c r="R1915" s="1">
        <v>0</v>
      </c>
    </row>
    <row r="1916" spans="4:18" ht="35.1" customHeight="1" x14ac:dyDescent="0.25">
      <c r="D1916" s="1" t="s">
        <v>579</v>
      </c>
      <c r="E1916" s="1" t="s">
        <v>152</v>
      </c>
      <c r="F1916" s="1" t="s">
        <v>44</v>
      </c>
      <c r="G1916" s="1">
        <v>514849</v>
      </c>
      <c r="H1916" s="1" t="s">
        <v>449</v>
      </c>
      <c r="I1916" s="1" t="s">
        <v>448</v>
      </c>
      <c r="J1916" s="43" t="s">
        <v>26</v>
      </c>
      <c r="K1916" s="43" t="s">
        <v>34</v>
      </c>
      <c r="L1916" s="1">
        <v>11</v>
      </c>
      <c r="M1916" s="1">
        <v>6</v>
      </c>
      <c r="N1916" s="1"/>
      <c r="O1916" s="1">
        <v>64</v>
      </c>
      <c r="P1916" s="1" t="s">
        <v>27</v>
      </c>
      <c r="Q1916" s="44">
        <v>719</v>
      </c>
      <c r="R1916" s="1">
        <v>0</v>
      </c>
    </row>
    <row r="1917" spans="4:18" ht="35.1" customHeight="1" x14ac:dyDescent="0.25">
      <c r="D1917" s="1" t="s">
        <v>579</v>
      </c>
      <c r="E1917" s="1" t="s">
        <v>152</v>
      </c>
      <c r="F1917" s="1" t="s">
        <v>44</v>
      </c>
      <c r="G1917" s="1">
        <v>512151</v>
      </c>
      <c r="H1917" s="1" t="s">
        <v>450</v>
      </c>
      <c r="I1917" s="1" t="s">
        <v>451</v>
      </c>
      <c r="J1917" s="43" t="s">
        <v>26</v>
      </c>
      <c r="K1917" s="43" t="s">
        <v>34</v>
      </c>
      <c r="L1917" s="1">
        <v>19</v>
      </c>
      <c r="M1917" s="1">
        <v>12</v>
      </c>
      <c r="N1917" s="1"/>
      <c r="O1917" s="1">
        <v>5</v>
      </c>
      <c r="P1917" s="1" t="s">
        <v>27</v>
      </c>
      <c r="Q1917" s="44">
        <v>1379</v>
      </c>
      <c r="R1917" s="1">
        <v>0</v>
      </c>
    </row>
    <row r="1918" spans="4:18" ht="35.1" customHeight="1" x14ac:dyDescent="0.25">
      <c r="D1918" s="1" t="s">
        <v>579</v>
      </c>
      <c r="E1918" s="1" t="s">
        <v>152</v>
      </c>
      <c r="F1918" s="1" t="s">
        <v>44</v>
      </c>
      <c r="G1918" s="1">
        <v>512504</v>
      </c>
      <c r="H1918" s="1" t="s">
        <v>452</v>
      </c>
      <c r="I1918" s="1" t="s">
        <v>451</v>
      </c>
      <c r="J1918" s="43" t="s">
        <v>26</v>
      </c>
      <c r="K1918" s="43" t="s">
        <v>34</v>
      </c>
      <c r="L1918" s="1">
        <v>15</v>
      </c>
      <c r="M1918" s="1">
        <v>10</v>
      </c>
      <c r="N1918" s="1"/>
      <c r="O1918" s="1">
        <v>56</v>
      </c>
      <c r="P1918" s="1" t="s">
        <v>27</v>
      </c>
      <c r="Q1918" s="44">
        <v>1489</v>
      </c>
      <c r="R1918" s="1">
        <v>0</v>
      </c>
    </row>
    <row r="1919" spans="4:18" ht="35.1" customHeight="1" x14ac:dyDescent="0.25">
      <c r="D1919" s="1" t="s">
        <v>579</v>
      </c>
      <c r="E1919" s="1" t="s">
        <v>152</v>
      </c>
      <c r="F1919" s="1" t="s">
        <v>44</v>
      </c>
      <c r="G1919" s="1">
        <v>513807</v>
      </c>
      <c r="H1919" s="1" t="s">
        <v>453</v>
      </c>
      <c r="I1919" s="1" t="s">
        <v>454</v>
      </c>
      <c r="J1919" s="43" t="s">
        <v>26</v>
      </c>
      <c r="K1919" s="43" t="s">
        <v>34</v>
      </c>
      <c r="L1919" s="1">
        <v>7</v>
      </c>
      <c r="M1919" s="1">
        <v>11</v>
      </c>
      <c r="N1919" s="1"/>
      <c r="O1919" s="1">
        <v>4</v>
      </c>
      <c r="P1919" s="1" t="s">
        <v>27</v>
      </c>
      <c r="Q1919" s="44">
        <v>1169</v>
      </c>
      <c r="R1919" s="1">
        <v>0</v>
      </c>
    </row>
    <row r="1920" spans="4:18" ht="35.1" customHeight="1" x14ac:dyDescent="0.25">
      <c r="D1920" s="1" t="s">
        <v>579</v>
      </c>
      <c r="E1920" s="1" t="s">
        <v>152</v>
      </c>
      <c r="F1920" s="1" t="s">
        <v>44</v>
      </c>
      <c r="G1920" s="1">
        <v>513073</v>
      </c>
      <c r="H1920" s="1" t="s">
        <v>455</v>
      </c>
      <c r="I1920" s="1" t="s">
        <v>456</v>
      </c>
      <c r="J1920" s="43" t="s">
        <v>26</v>
      </c>
      <c r="K1920" s="43" t="s">
        <v>34</v>
      </c>
      <c r="L1920" s="1">
        <v>8</v>
      </c>
      <c r="M1920" s="1">
        <v>24</v>
      </c>
      <c r="N1920" s="1"/>
      <c r="O1920" s="1">
        <v>34</v>
      </c>
      <c r="P1920" s="1" t="s">
        <v>27</v>
      </c>
      <c r="Q1920" s="44">
        <v>1659</v>
      </c>
      <c r="R1920" s="1">
        <v>0</v>
      </c>
    </row>
    <row r="1921" spans="4:18" ht="35.1" customHeight="1" x14ac:dyDescent="0.25">
      <c r="D1921" s="1" t="s">
        <v>579</v>
      </c>
      <c r="E1921" s="1" t="s">
        <v>152</v>
      </c>
      <c r="F1921" s="1" t="s">
        <v>88</v>
      </c>
      <c r="G1921" s="1">
        <v>513537</v>
      </c>
      <c r="H1921" s="1" t="s">
        <v>457</v>
      </c>
      <c r="I1921" s="1" t="s">
        <v>458</v>
      </c>
      <c r="J1921" s="43" t="s">
        <v>26</v>
      </c>
      <c r="K1921" s="43" t="s">
        <v>34</v>
      </c>
      <c r="L1921" s="1">
        <v>9</v>
      </c>
      <c r="M1921" s="1"/>
      <c r="N1921" s="1"/>
      <c r="O1921" s="1">
        <v>1</v>
      </c>
      <c r="P1921" s="1" t="s">
        <v>27</v>
      </c>
      <c r="Q1921" s="44">
        <v>1909</v>
      </c>
      <c r="R1921" s="1">
        <v>0</v>
      </c>
    </row>
    <row r="1922" spans="4:18" ht="35.1" customHeight="1" x14ac:dyDescent="0.25">
      <c r="D1922" s="1" t="s">
        <v>579</v>
      </c>
      <c r="E1922" s="1" t="s">
        <v>152</v>
      </c>
      <c r="F1922" s="1" t="s">
        <v>44</v>
      </c>
      <c r="G1922" s="1">
        <v>512022</v>
      </c>
      <c r="H1922" s="1" t="s">
        <v>459</v>
      </c>
      <c r="I1922" s="1" t="s">
        <v>460</v>
      </c>
      <c r="J1922" s="43" t="s">
        <v>26</v>
      </c>
      <c r="K1922" s="1" t="s">
        <v>27</v>
      </c>
      <c r="L1922" s="1">
        <v>7</v>
      </c>
      <c r="M1922" s="1">
        <v>27</v>
      </c>
      <c r="N1922" s="1">
        <v>27</v>
      </c>
      <c r="O1922" s="1">
        <v>49</v>
      </c>
      <c r="P1922" s="1" t="s">
        <v>27</v>
      </c>
      <c r="Q1922" s="44">
        <v>1609</v>
      </c>
      <c r="R1922" s="1">
        <v>0</v>
      </c>
    </row>
    <row r="1923" spans="4:18" ht="35.1" customHeight="1" x14ac:dyDescent="0.25">
      <c r="D1923" s="1" t="s">
        <v>579</v>
      </c>
      <c r="E1923" s="1" t="s">
        <v>461</v>
      </c>
      <c r="F1923" s="1" t="s">
        <v>23</v>
      </c>
      <c r="G1923" s="1">
        <v>523597</v>
      </c>
      <c r="H1923" s="1" t="s">
        <v>462</v>
      </c>
      <c r="I1923" s="1" t="s">
        <v>463</v>
      </c>
      <c r="J1923" s="43" t="s">
        <v>26</v>
      </c>
      <c r="K1923" s="43" t="s">
        <v>34</v>
      </c>
      <c r="L1923" s="1">
        <v>12</v>
      </c>
      <c r="M1923" s="1">
        <v>4</v>
      </c>
      <c r="N1923" s="1"/>
      <c r="O1923" s="1">
        <v>2</v>
      </c>
      <c r="P1923" s="1" t="s">
        <v>27</v>
      </c>
      <c r="Q1923" s="44">
        <v>1459</v>
      </c>
      <c r="R1923" s="1">
        <v>0</v>
      </c>
    </row>
    <row r="1924" spans="4:18" ht="35.1" customHeight="1" x14ac:dyDescent="0.25">
      <c r="D1924" s="1" t="s">
        <v>579</v>
      </c>
      <c r="E1924" s="1" t="s">
        <v>461</v>
      </c>
      <c r="F1924" s="1" t="s">
        <v>44</v>
      </c>
      <c r="G1924" s="1">
        <v>496299</v>
      </c>
      <c r="H1924" s="1" t="s">
        <v>464</v>
      </c>
      <c r="I1924" s="1" t="s">
        <v>465</v>
      </c>
      <c r="J1924" s="43" t="s">
        <v>26</v>
      </c>
      <c r="K1924" s="43" t="s">
        <v>34</v>
      </c>
      <c r="L1924" s="1">
        <v>14</v>
      </c>
      <c r="M1924" s="1">
        <v>12</v>
      </c>
      <c r="N1924" s="1"/>
      <c r="O1924" s="1"/>
      <c r="P1924" s="1" t="s">
        <v>27</v>
      </c>
      <c r="Q1924" s="44">
        <v>519</v>
      </c>
      <c r="R1924" s="1">
        <v>0</v>
      </c>
    </row>
    <row r="1925" spans="4:18" ht="35.1" customHeight="1" x14ac:dyDescent="0.25">
      <c r="D1925" s="1" t="s">
        <v>579</v>
      </c>
      <c r="E1925" s="1" t="s">
        <v>461</v>
      </c>
      <c r="F1925" s="1" t="s">
        <v>88</v>
      </c>
      <c r="G1925" s="1">
        <v>512045</v>
      </c>
      <c r="H1925" s="1" t="s">
        <v>466</v>
      </c>
      <c r="I1925" s="1" t="s">
        <v>467</v>
      </c>
      <c r="J1925" s="1"/>
      <c r="K1925" s="1" t="s">
        <v>27</v>
      </c>
      <c r="L1925" s="1">
        <v>10</v>
      </c>
      <c r="M1925" s="1"/>
      <c r="N1925" s="1"/>
      <c r="O1925" s="1"/>
      <c r="P1925" s="1" t="s">
        <v>27</v>
      </c>
      <c r="Q1925" s="44">
        <v>1779</v>
      </c>
      <c r="R1925" s="1">
        <v>0</v>
      </c>
    </row>
    <row r="1926" spans="4:18" ht="35.1" customHeight="1" x14ac:dyDescent="0.25">
      <c r="D1926" s="1" t="s">
        <v>579</v>
      </c>
      <c r="E1926" s="1" t="s">
        <v>461</v>
      </c>
      <c r="F1926" s="1" t="s">
        <v>44</v>
      </c>
      <c r="G1926" s="1">
        <v>517675</v>
      </c>
      <c r="H1926" s="1" t="s">
        <v>468</v>
      </c>
      <c r="I1926" s="1" t="s">
        <v>469</v>
      </c>
      <c r="J1926" s="43" t="s">
        <v>26</v>
      </c>
      <c r="K1926" s="43" t="s">
        <v>34</v>
      </c>
      <c r="L1926" s="1">
        <v>8</v>
      </c>
      <c r="M1926" s="1">
        <v>34</v>
      </c>
      <c r="N1926" s="1"/>
      <c r="O1926" s="1"/>
      <c r="P1926" s="1" t="s">
        <v>27</v>
      </c>
      <c r="Q1926" s="44">
        <v>1469</v>
      </c>
      <c r="R1926" s="1">
        <v>0</v>
      </c>
    </row>
    <row r="1927" spans="4:18" ht="35.1" customHeight="1" x14ac:dyDescent="0.25">
      <c r="D1927" s="1" t="s">
        <v>579</v>
      </c>
      <c r="E1927" s="1" t="s">
        <v>461</v>
      </c>
      <c r="F1927" s="1" t="s">
        <v>23</v>
      </c>
      <c r="G1927" s="1">
        <v>531290</v>
      </c>
      <c r="H1927" s="1" t="s">
        <v>470</v>
      </c>
      <c r="I1927" s="1" t="s">
        <v>471</v>
      </c>
      <c r="J1927" s="43" t="s">
        <v>26</v>
      </c>
      <c r="K1927" s="43" t="s">
        <v>34</v>
      </c>
      <c r="L1927" s="1">
        <v>9</v>
      </c>
      <c r="M1927" s="1">
        <v>5</v>
      </c>
      <c r="N1927" s="1">
        <v>5</v>
      </c>
      <c r="O1927" s="1">
        <v>9</v>
      </c>
      <c r="P1927" s="1" t="s">
        <v>27</v>
      </c>
      <c r="Q1927" s="44">
        <v>1129</v>
      </c>
      <c r="R1927" s="1">
        <v>0</v>
      </c>
    </row>
    <row r="1928" spans="4:18" ht="35.1" customHeight="1" x14ac:dyDescent="0.25">
      <c r="D1928" s="1" t="s">
        <v>579</v>
      </c>
      <c r="E1928" s="1" t="s">
        <v>461</v>
      </c>
      <c r="F1928" s="1" t="s">
        <v>44</v>
      </c>
      <c r="G1928" s="1">
        <v>515354</v>
      </c>
      <c r="H1928" s="1" t="s">
        <v>472</v>
      </c>
      <c r="I1928" s="1" t="s">
        <v>473</v>
      </c>
      <c r="J1928" s="43" t="s">
        <v>26</v>
      </c>
      <c r="K1928" s="43" t="s">
        <v>34</v>
      </c>
      <c r="L1928" s="1">
        <v>17</v>
      </c>
      <c r="M1928" s="1">
        <v>9</v>
      </c>
      <c r="N1928" s="1"/>
      <c r="O1928" s="1">
        <v>4</v>
      </c>
      <c r="P1928" s="1" t="s">
        <v>27</v>
      </c>
      <c r="Q1928" s="44">
        <v>1219</v>
      </c>
      <c r="R1928" s="1">
        <v>0</v>
      </c>
    </row>
    <row r="1929" spans="4:18" ht="35.1" customHeight="1" x14ac:dyDescent="0.25">
      <c r="D1929" s="1" t="s">
        <v>579</v>
      </c>
      <c r="E1929" s="1" t="s">
        <v>461</v>
      </c>
      <c r="F1929" s="1" t="s">
        <v>44</v>
      </c>
      <c r="G1929" s="1">
        <v>513725</v>
      </c>
      <c r="H1929" s="1" t="s">
        <v>474</v>
      </c>
      <c r="I1929" s="1" t="s">
        <v>475</v>
      </c>
      <c r="J1929" s="43" t="s">
        <v>26</v>
      </c>
      <c r="K1929" s="43" t="s">
        <v>34</v>
      </c>
      <c r="L1929" s="1">
        <v>8</v>
      </c>
      <c r="M1929" s="1">
        <v>3</v>
      </c>
      <c r="N1929" s="1"/>
      <c r="O1929" s="1">
        <v>8</v>
      </c>
      <c r="P1929" s="1" t="s">
        <v>27</v>
      </c>
      <c r="Q1929" s="44">
        <v>819</v>
      </c>
      <c r="R1929" s="1">
        <v>0</v>
      </c>
    </row>
    <row r="1930" spans="4:18" ht="35.1" customHeight="1" x14ac:dyDescent="0.25">
      <c r="D1930" s="1" t="s">
        <v>579</v>
      </c>
      <c r="E1930" s="1" t="s">
        <v>476</v>
      </c>
      <c r="F1930" s="1" t="s">
        <v>44</v>
      </c>
      <c r="G1930" s="1">
        <v>511629</v>
      </c>
      <c r="H1930" s="1" t="s">
        <v>477</v>
      </c>
      <c r="I1930" s="1" t="s">
        <v>478</v>
      </c>
      <c r="J1930" s="43" t="s">
        <v>26</v>
      </c>
      <c r="K1930" s="43" t="s">
        <v>34</v>
      </c>
      <c r="L1930" s="1">
        <v>17</v>
      </c>
      <c r="M1930" s="1">
        <v>10</v>
      </c>
      <c r="N1930" s="1">
        <v>10</v>
      </c>
      <c r="O1930" s="1">
        <v>10</v>
      </c>
      <c r="P1930" s="1" t="s">
        <v>27</v>
      </c>
      <c r="Q1930" s="44">
        <v>1379</v>
      </c>
      <c r="R1930" s="1">
        <v>0</v>
      </c>
    </row>
    <row r="1931" spans="4:18" ht="35.1" customHeight="1" x14ac:dyDescent="0.25">
      <c r="D1931" s="1" t="s">
        <v>579</v>
      </c>
      <c r="E1931" s="1" t="s">
        <v>476</v>
      </c>
      <c r="F1931" s="1" t="s">
        <v>44</v>
      </c>
      <c r="G1931" s="1">
        <v>512200</v>
      </c>
      <c r="H1931" s="1" t="s">
        <v>479</v>
      </c>
      <c r="I1931" s="1" t="s">
        <v>480</v>
      </c>
      <c r="J1931" s="43" t="s">
        <v>26</v>
      </c>
      <c r="K1931" s="43" t="s">
        <v>34</v>
      </c>
      <c r="L1931" s="1">
        <v>14</v>
      </c>
      <c r="M1931" s="1">
        <v>6</v>
      </c>
      <c r="N1931" s="1">
        <v>6</v>
      </c>
      <c r="O1931" s="1">
        <v>33</v>
      </c>
      <c r="P1931" s="1" t="s">
        <v>27</v>
      </c>
      <c r="Q1931" s="44">
        <v>1299</v>
      </c>
      <c r="R1931" s="1">
        <v>0</v>
      </c>
    </row>
    <row r="1932" spans="4:18" ht="35.1" customHeight="1" x14ac:dyDescent="0.25">
      <c r="D1932" s="1" t="s">
        <v>579</v>
      </c>
      <c r="E1932" s="1" t="s">
        <v>476</v>
      </c>
      <c r="F1932" s="1" t="s">
        <v>44</v>
      </c>
      <c r="G1932" s="1">
        <v>513725</v>
      </c>
      <c r="H1932" s="1" t="s">
        <v>474</v>
      </c>
      <c r="I1932" s="1" t="s">
        <v>475</v>
      </c>
      <c r="J1932" s="43" t="s">
        <v>26</v>
      </c>
      <c r="K1932" s="43" t="s">
        <v>34</v>
      </c>
      <c r="L1932" s="1">
        <v>8</v>
      </c>
      <c r="M1932" s="1">
        <v>3</v>
      </c>
      <c r="N1932" s="1"/>
      <c r="O1932" s="1">
        <v>8</v>
      </c>
      <c r="P1932" s="1" t="s">
        <v>27</v>
      </c>
      <c r="Q1932" s="44">
        <v>819</v>
      </c>
      <c r="R1932" s="1">
        <v>0</v>
      </c>
    </row>
    <row r="1933" spans="4:18" ht="35.1" customHeight="1" x14ac:dyDescent="0.25">
      <c r="D1933" s="1" t="s">
        <v>579</v>
      </c>
      <c r="E1933" s="1" t="s">
        <v>476</v>
      </c>
      <c r="F1933" s="1" t="s">
        <v>44</v>
      </c>
      <c r="G1933" s="1">
        <v>513189</v>
      </c>
      <c r="H1933" s="1" t="s">
        <v>481</v>
      </c>
      <c r="I1933" s="1" t="s">
        <v>482</v>
      </c>
      <c r="J1933" s="43" t="s">
        <v>26</v>
      </c>
      <c r="K1933" s="43" t="s">
        <v>34</v>
      </c>
      <c r="L1933" s="1">
        <v>11</v>
      </c>
      <c r="M1933" s="1">
        <v>7</v>
      </c>
      <c r="N1933" s="1">
        <v>7</v>
      </c>
      <c r="O1933" s="1">
        <v>2</v>
      </c>
      <c r="P1933" s="1" t="s">
        <v>27</v>
      </c>
      <c r="Q1933" s="44">
        <v>1139</v>
      </c>
      <c r="R1933" s="1">
        <v>0</v>
      </c>
    </row>
    <row r="1934" spans="4:18" ht="35.1" customHeight="1" x14ac:dyDescent="0.25">
      <c r="D1934" s="1" t="s">
        <v>579</v>
      </c>
      <c r="E1934" s="1" t="s">
        <v>476</v>
      </c>
      <c r="F1934" s="1" t="s">
        <v>44</v>
      </c>
      <c r="G1934" s="1">
        <v>513345</v>
      </c>
      <c r="H1934" s="1" t="s">
        <v>481</v>
      </c>
      <c r="I1934" s="1" t="s">
        <v>484</v>
      </c>
      <c r="J1934" s="43" t="s">
        <v>26</v>
      </c>
      <c r="K1934" s="43" t="s">
        <v>34</v>
      </c>
      <c r="L1934" s="1">
        <v>7</v>
      </c>
      <c r="M1934" s="1">
        <v>15</v>
      </c>
      <c r="N1934" s="1"/>
      <c r="O1934" s="1">
        <v>6</v>
      </c>
      <c r="P1934" s="1" t="s">
        <v>27</v>
      </c>
      <c r="Q1934" s="44">
        <v>1419</v>
      </c>
      <c r="R1934" s="1">
        <v>0</v>
      </c>
    </row>
    <row r="1935" spans="4:18" ht="35.1" customHeight="1" x14ac:dyDescent="0.25">
      <c r="D1935" s="1" t="s">
        <v>579</v>
      </c>
      <c r="E1935" s="1" t="s">
        <v>476</v>
      </c>
      <c r="F1935" s="1" t="s">
        <v>88</v>
      </c>
      <c r="G1935" s="1">
        <v>513546</v>
      </c>
      <c r="H1935" s="1" t="s">
        <v>481</v>
      </c>
      <c r="I1935" s="1" t="s">
        <v>483</v>
      </c>
      <c r="J1935" s="43" t="s">
        <v>26</v>
      </c>
      <c r="K1935" s="43" t="s">
        <v>34</v>
      </c>
      <c r="L1935" s="1">
        <v>7</v>
      </c>
      <c r="M1935" s="1"/>
      <c r="N1935" s="1"/>
      <c r="O1935" s="1"/>
      <c r="P1935" s="1" t="s">
        <v>27</v>
      </c>
      <c r="Q1935" s="44">
        <v>659</v>
      </c>
      <c r="R1935" s="1">
        <v>0</v>
      </c>
    </row>
    <row r="1936" spans="4:18" ht="35.1" customHeight="1" x14ac:dyDescent="0.25">
      <c r="D1936" s="1" t="s">
        <v>579</v>
      </c>
      <c r="E1936" s="1" t="s">
        <v>476</v>
      </c>
      <c r="F1936" s="1" t="s">
        <v>44</v>
      </c>
      <c r="G1936" s="1">
        <v>515969</v>
      </c>
      <c r="H1936" s="1" t="s">
        <v>485</v>
      </c>
      <c r="I1936" s="1" t="s">
        <v>486</v>
      </c>
      <c r="J1936" s="43" t="s">
        <v>26</v>
      </c>
      <c r="K1936" s="43" t="s">
        <v>34</v>
      </c>
      <c r="L1936" s="1">
        <v>4</v>
      </c>
      <c r="M1936" s="1">
        <v>15</v>
      </c>
      <c r="N1936" s="1"/>
      <c r="O1936" s="1">
        <v>5</v>
      </c>
      <c r="P1936" s="1" t="s">
        <v>27</v>
      </c>
      <c r="Q1936" s="44">
        <v>379</v>
      </c>
      <c r="R1936" s="1">
        <v>0</v>
      </c>
    </row>
    <row r="1937" spans="4:18" ht="35.1" customHeight="1" x14ac:dyDescent="0.25">
      <c r="D1937" s="1" t="s">
        <v>579</v>
      </c>
      <c r="E1937" s="1" t="s">
        <v>476</v>
      </c>
      <c r="F1937" s="1" t="s">
        <v>44</v>
      </c>
      <c r="G1937" s="1">
        <v>513052</v>
      </c>
      <c r="H1937" s="1" t="s">
        <v>485</v>
      </c>
      <c r="I1937" s="1" t="s">
        <v>487</v>
      </c>
      <c r="J1937" s="43" t="s">
        <v>26</v>
      </c>
      <c r="K1937" s="43" t="s">
        <v>34</v>
      </c>
      <c r="L1937" s="1">
        <v>19</v>
      </c>
      <c r="M1937" s="1">
        <v>14</v>
      </c>
      <c r="N1937" s="1">
        <v>14</v>
      </c>
      <c r="O1937" s="1"/>
      <c r="P1937" s="1" t="s">
        <v>27</v>
      </c>
      <c r="Q1937" s="44">
        <v>709</v>
      </c>
      <c r="R1937" s="1">
        <v>0</v>
      </c>
    </row>
    <row r="1938" spans="4:18" ht="35.1" customHeight="1" x14ac:dyDescent="0.25">
      <c r="D1938" s="1" t="s">
        <v>588</v>
      </c>
      <c r="E1938" s="1" t="s">
        <v>159</v>
      </c>
      <c r="F1938" s="1" t="s">
        <v>44</v>
      </c>
      <c r="G1938" s="1">
        <v>511954</v>
      </c>
      <c r="H1938" s="1" t="s">
        <v>160</v>
      </c>
      <c r="I1938" s="1" t="s">
        <v>161</v>
      </c>
      <c r="J1938" s="43" t="s">
        <v>26</v>
      </c>
      <c r="K1938" s="43" t="s">
        <v>34</v>
      </c>
      <c r="L1938" s="1">
        <v>9</v>
      </c>
      <c r="M1938" s="1">
        <v>7</v>
      </c>
      <c r="N1938" s="1"/>
      <c r="O1938" s="1">
        <v>1</v>
      </c>
      <c r="P1938" s="1" t="s">
        <v>27</v>
      </c>
      <c r="Q1938" s="44">
        <v>999</v>
      </c>
      <c r="R1938" s="1">
        <v>0</v>
      </c>
    </row>
    <row r="1939" spans="4:18" ht="35.1" customHeight="1" x14ac:dyDescent="0.25">
      <c r="D1939" s="1" t="s">
        <v>588</v>
      </c>
      <c r="E1939" s="1" t="s">
        <v>22</v>
      </c>
      <c r="F1939" s="1" t="s">
        <v>44</v>
      </c>
      <c r="G1939" s="1">
        <v>511594</v>
      </c>
      <c r="H1939" s="1" t="s">
        <v>166</v>
      </c>
      <c r="I1939" s="1" t="s">
        <v>167</v>
      </c>
      <c r="J1939" s="43" t="s">
        <v>26</v>
      </c>
      <c r="K1939" s="1" t="s">
        <v>27</v>
      </c>
      <c r="L1939" s="1">
        <v>4</v>
      </c>
      <c r="M1939" s="1">
        <v>30</v>
      </c>
      <c r="N1939" s="1">
        <v>162</v>
      </c>
      <c r="O1939" s="1">
        <v>41</v>
      </c>
      <c r="P1939" s="1" t="s">
        <v>27</v>
      </c>
      <c r="Q1939" s="44">
        <v>1349</v>
      </c>
      <c r="R1939" s="1">
        <v>0</v>
      </c>
    </row>
    <row r="1940" spans="4:18" ht="35.1" customHeight="1" x14ac:dyDescent="0.25">
      <c r="D1940" s="1" t="s">
        <v>588</v>
      </c>
      <c r="E1940" s="1" t="s">
        <v>22</v>
      </c>
      <c r="F1940" s="1" t="s">
        <v>44</v>
      </c>
      <c r="G1940" s="1">
        <v>514010</v>
      </c>
      <c r="H1940" s="1" t="s">
        <v>168</v>
      </c>
      <c r="I1940" s="1" t="s">
        <v>169</v>
      </c>
      <c r="J1940" s="43" t="s">
        <v>26</v>
      </c>
      <c r="K1940" s="1" t="s">
        <v>27</v>
      </c>
      <c r="L1940" s="1">
        <v>8</v>
      </c>
      <c r="M1940" s="1">
        <v>3</v>
      </c>
      <c r="N1940" s="1"/>
      <c r="O1940" s="1"/>
      <c r="P1940" s="1" t="s">
        <v>27</v>
      </c>
      <c r="Q1940" s="44">
        <v>779</v>
      </c>
      <c r="R1940" s="1">
        <v>0</v>
      </c>
    </row>
    <row r="1941" spans="4:18" ht="35.1" customHeight="1" x14ac:dyDescent="0.25">
      <c r="D1941" s="1" t="s">
        <v>588</v>
      </c>
      <c r="E1941" s="1" t="s">
        <v>22</v>
      </c>
      <c r="F1941" s="1" t="s">
        <v>44</v>
      </c>
      <c r="G1941" s="1">
        <v>530851</v>
      </c>
      <c r="H1941" s="1" t="s">
        <v>589</v>
      </c>
      <c r="I1941" s="1" t="s">
        <v>590</v>
      </c>
      <c r="J1941" s="43" t="s">
        <v>26</v>
      </c>
      <c r="K1941" s="1" t="s">
        <v>27</v>
      </c>
      <c r="L1941" s="1">
        <v>13</v>
      </c>
      <c r="M1941" s="1">
        <v>10</v>
      </c>
      <c r="N1941" s="1"/>
      <c r="O1941" s="1"/>
      <c r="P1941" s="1" t="s">
        <v>27</v>
      </c>
      <c r="Q1941" s="44">
        <v>649</v>
      </c>
      <c r="R1941" s="1">
        <v>0</v>
      </c>
    </row>
    <row r="1942" spans="4:18" ht="35.1" customHeight="1" x14ac:dyDescent="0.25">
      <c r="D1942" s="1" t="s">
        <v>588</v>
      </c>
      <c r="E1942" s="1" t="s">
        <v>22</v>
      </c>
      <c r="F1942" s="1" t="s">
        <v>44</v>
      </c>
      <c r="G1942" s="1">
        <v>519206</v>
      </c>
      <c r="H1942" s="1" t="s">
        <v>591</v>
      </c>
      <c r="I1942" s="1" t="s">
        <v>592</v>
      </c>
      <c r="J1942" s="43" t="s">
        <v>26</v>
      </c>
      <c r="K1942" s="1" t="s">
        <v>27</v>
      </c>
      <c r="L1942" s="1">
        <v>16</v>
      </c>
      <c r="M1942" s="1">
        <v>8</v>
      </c>
      <c r="N1942" s="1"/>
      <c r="O1942" s="1"/>
      <c r="P1942" s="1" t="s">
        <v>27</v>
      </c>
      <c r="Q1942" s="44">
        <v>749</v>
      </c>
      <c r="R1942" s="1">
        <v>0</v>
      </c>
    </row>
    <row r="1943" spans="4:18" ht="35.1" customHeight="1" x14ac:dyDescent="0.25">
      <c r="D1943" s="1" t="s">
        <v>588</v>
      </c>
      <c r="E1943" s="1" t="s">
        <v>22</v>
      </c>
      <c r="F1943" s="1" t="s">
        <v>88</v>
      </c>
      <c r="G1943" s="1">
        <v>518015</v>
      </c>
      <c r="H1943" s="1" t="s">
        <v>593</v>
      </c>
      <c r="I1943" s="1" t="s">
        <v>594</v>
      </c>
      <c r="J1943" s="43" t="s">
        <v>26</v>
      </c>
      <c r="K1943" s="1" t="s">
        <v>27</v>
      </c>
      <c r="L1943" s="1">
        <v>7</v>
      </c>
      <c r="M1943" s="1"/>
      <c r="N1943" s="1"/>
      <c r="O1943" s="1"/>
      <c r="P1943" s="1" t="s">
        <v>27</v>
      </c>
      <c r="Q1943" s="44">
        <v>629</v>
      </c>
      <c r="R1943" s="1">
        <v>0</v>
      </c>
    </row>
    <row r="1944" spans="4:18" ht="35.1" customHeight="1" x14ac:dyDescent="0.25">
      <c r="D1944" s="1" t="s">
        <v>588</v>
      </c>
      <c r="E1944" s="1" t="s">
        <v>22</v>
      </c>
      <c r="F1944" s="1" t="s">
        <v>44</v>
      </c>
      <c r="G1944" s="1">
        <v>513406</v>
      </c>
      <c r="H1944" s="1" t="s">
        <v>176</v>
      </c>
      <c r="I1944" s="1" t="s">
        <v>177</v>
      </c>
      <c r="J1944" s="43" t="s">
        <v>26</v>
      </c>
      <c r="K1944" s="1" t="s">
        <v>27</v>
      </c>
      <c r="L1944" s="1">
        <v>21</v>
      </c>
      <c r="M1944" s="1">
        <v>14</v>
      </c>
      <c r="N1944" s="1"/>
      <c r="O1944" s="1"/>
      <c r="P1944" s="1" t="s">
        <v>27</v>
      </c>
      <c r="Q1944" s="44">
        <v>899</v>
      </c>
      <c r="R1944" s="1">
        <v>0</v>
      </c>
    </row>
    <row r="1945" spans="4:18" ht="35.1" customHeight="1" x14ac:dyDescent="0.25">
      <c r="D1945" s="1" t="s">
        <v>588</v>
      </c>
      <c r="E1945" s="1" t="s">
        <v>22</v>
      </c>
      <c r="F1945" s="1" t="s">
        <v>23</v>
      </c>
      <c r="G1945" s="1">
        <v>531289</v>
      </c>
      <c r="H1945" s="1" t="s">
        <v>178</v>
      </c>
      <c r="I1945" s="1" t="s">
        <v>179</v>
      </c>
      <c r="J1945" s="43" t="s">
        <v>26</v>
      </c>
      <c r="K1945" s="1" t="s">
        <v>27</v>
      </c>
      <c r="L1945" s="1">
        <v>7</v>
      </c>
      <c r="M1945" s="1">
        <v>25</v>
      </c>
      <c r="N1945" s="1"/>
      <c r="O1945" s="1"/>
      <c r="P1945" s="1" t="s">
        <v>27</v>
      </c>
      <c r="Q1945" s="44">
        <v>1879</v>
      </c>
      <c r="R1945" s="1">
        <v>0</v>
      </c>
    </row>
    <row r="1946" spans="4:18" ht="35.1" customHeight="1" x14ac:dyDescent="0.25">
      <c r="D1946" s="1" t="s">
        <v>588</v>
      </c>
      <c r="E1946" s="1" t="s">
        <v>22</v>
      </c>
      <c r="F1946" s="1" t="s">
        <v>88</v>
      </c>
      <c r="G1946" s="1">
        <v>513179</v>
      </c>
      <c r="H1946" s="1" t="s">
        <v>180</v>
      </c>
      <c r="I1946" s="1" t="s">
        <v>181</v>
      </c>
      <c r="J1946" s="1"/>
      <c r="K1946" s="1" t="s">
        <v>27</v>
      </c>
      <c r="L1946" s="1">
        <v>26</v>
      </c>
      <c r="M1946" s="1"/>
      <c r="N1946" s="1"/>
      <c r="O1946" s="1"/>
      <c r="P1946" s="1" t="s">
        <v>27</v>
      </c>
      <c r="Q1946" s="44">
        <v>1079</v>
      </c>
      <c r="R1946" s="1">
        <v>0</v>
      </c>
    </row>
    <row r="1947" spans="4:18" ht="35.1" customHeight="1" x14ac:dyDescent="0.25">
      <c r="D1947" s="1" t="s">
        <v>588</v>
      </c>
      <c r="E1947" s="1" t="s">
        <v>22</v>
      </c>
      <c r="F1947" s="1" t="s">
        <v>88</v>
      </c>
      <c r="G1947" s="1">
        <v>513180</v>
      </c>
      <c r="H1947" s="1" t="s">
        <v>595</v>
      </c>
      <c r="I1947" s="1" t="s">
        <v>181</v>
      </c>
      <c r="J1947" s="1"/>
      <c r="K1947" s="1" t="s">
        <v>27</v>
      </c>
      <c r="L1947" s="1">
        <v>5</v>
      </c>
      <c r="M1947" s="1"/>
      <c r="N1947" s="1"/>
      <c r="O1947" s="1"/>
      <c r="P1947" s="1" t="s">
        <v>27</v>
      </c>
      <c r="Q1947" s="44">
        <v>1039</v>
      </c>
      <c r="R1947" s="1">
        <v>0</v>
      </c>
    </row>
    <row r="1948" spans="4:18" ht="35.1" customHeight="1" x14ac:dyDescent="0.25">
      <c r="D1948" s="1" t="s">
        <v>588</v>
      </c>
      <c r="E1948" s="1" t="s">
        <v>22</v>
      </c>
      <c r="F1948" s="1" t="s">
        <v>44</v>
      </c>
      <c r="G1948" s="1">
        <v>515213</v>
      </c>
      <c r="H1948" s="1" t="s">
        <v>596</v>
      </c>
      <c r="I1948" s="1" t="s">
        <v>597</v>
      </c>
      <c r="J1948" s="43" t="s">
        <v>26</v>
      </c>
      <c r="K1948" s="1" t="s">
        <v>27</v>
      </c>
      <c r="L1948" s="1">
        <v>7</v>
      </c>
      <c r="M1948" s="1">
        <v>3</v>
      </c>
      <c r="N1948" s="1"/>
      <c r="O1948" s="1"/>
      <c r="P1948" s="1" t="s">
        <v>27</v>
      </c>
      <c r="Q1948" s="44">
        <v>689</v>
      </c>
      <c r="R1948" s="1">
        <v>0</v>
      </c>
    </row>
    <row r="1949" spans="4:18" ht="35.1" customHeight="1" x14ac:dyDescent="0.25">
      <c r="D1949" s="1" t="s">
        <v>588</v>
      </c>
      <c r="E1949" s="1" t="s">
        <v>22</v>
      </c>
      <c r="F1949" s="1" t="s">
        <v>23</v>
      </c>
      <c r="G1949" s="1">
        <v>509748</v>
      </c>
      <c r="H1949" s="1" t="s">
        <v>182</v>
      </c>
      <c r="I1949" s="1" t="s">
        <v>183</v>
      </c>
      <c r="J1949" s="43" t="s">
        <v>26</v>
      </c>
      <c r="K1949" s="1" t="s">
        <v>27</v>
      </c>
      <c r="L1949" s="1">
        <v>17</v>
      </c>
      <c r="M1949" s="1">
        <v>12</v>
      </c>
      <c r="N1949" s="1"/>
      <c r="O1949" s="1"/>
      <c r="P1949" s="1" t="s">
        <v>27</v>
      </c>
      <c r="Q1949" s="44">
        <v>1399</v>
      </c>
      <c r="R1949" s="1">
        <v>0</v>
      </c>
    </row>
    <row r="1950" spans="4:18" ht="35.1" customHeight="1" x14ac:dyDescent="0.25">
      <c r="D1950" s="1" t="s">
        <v>588</v>
      </c>
      <c r="E1950" s="1" t="s">
        <v>22</v>
      </c>
      <c r="F1950" s="1" t="s">
        <v>88</v>
      </c>
      <c r="G1950" s="1">
        <v>517670</v>
      </c>
      <c r="H1950" s="1" t="s">
        <v>598</v>
      </c>
      <c r="I1950" s="1" t="s">
        <v>599</v>
      </c>
      <c r="J1950" s="43" t="s">
        <v>26</v>
      </c>
      <c r="K1950" s="1" t="s">
        <v>27</v>
      </c>
      <c r="L1950" s="1">
        <v>19</v>
      </c>
      <c r="M1950" s="1"/>
      <c r="N1950" s="1"/>
      <c r="O1950" s="1"/>
      <c r="P1950" s="1" t="s">
        <v>27</v>
      </c>
      <c r="Q1950" s="44">
        <v>669</v>
      </c>
      <c r="R1950" s="1">
        <v>0</v>
      </c>
    </row>
    <row r="1951" spans="4:18" ht="35.1" customHeight="1" x14ac:dyDescent="0.25">
      <c r="D1951" s="1" t="s">
        <v>588</v>
      </c>
      <c r="E1951" s="1" t="s">
        <v>22</v>
      </c>
      <c r="F1951" s="1" t="s">
        <v>88</v>
      </c>
      <c r="G1951" s="1">
        <v>514911</v>
      </c>
      <c r="H1951" s="1" t="s">
        <v>600</v>
      </c>
      <c r="I1951" s="1" t="s">
        <v>601</v>
      </c>
      <c r="J1951" s="43" t="s">
        <v>26</v>
      </c>
      <c r="K1951" s="1" t="s">
        <v>27</v>
      </c>
      <c r="L1951" s="1">
        <v>15</v>
      </c>
      <c r="M1951" s="1"/>
      <c r="N1951" s="1"/>
      <c r="O1951" s="1"/>
      <c r="P1951" s="1" t="s">
        <v>27</v>
      </c>
      <c r="Q1951" s="44">
        <v>899</v>
      </c>
      <c r="R1951" s="1">
        <v>0</v>
      </c>
    </row>
    <row r="1952" spans="4:18" ht="35.1" customHeight="1" x14ac:dyDescent="0.25">
      <c r="D1952" s="1" t="s">
        <v>588</v>
      </c>
      <c r="E1952" s="1" t="s">
        <v>187</v>
      </c>
      <c r="F1952" s="1" t="s">
        <v>44</v>
      </c>
      <c r="G1952" s="1">
        <v>516716</v>
      </c>
      <c r="H1952" s="1" t="s">
        <v>188</v>
      </c>
      <c r="I1952" s="1" t="s">
        <v>189</v>
      </c>
      <c r="J1952" s="43" t="s">
        <v>26</v>
      </c>
      <c r="K1952" s="43" t="s">
        <v>34</v>
      </c>
      <c r="L1952" s="1">
        <v>25</v>
      </c>
      <c r="M1952" s="1">
        <v>11</v>
      </c>
      <c r="N1952" s="1">
        <v>12</v>
      </c>
      <c r="O1952" s="1">
        <v>38</v>
      </c>
      <c r="P1952" s="1" t="s">
        <v>27</v>
      </c>
      <c r="Q1952" s="44">
        <v>1199</v>
      </c>
      <c r="R1952" s="1">
        <v>0</v>
      </c>
    </row>
    <row r="1953" spans="4:18" ht="35.1" customHeight="1" x14ac:dyDescent="0.25">
      <c r="D1953" s="1" t="s">
        <v>588</v>
      </c>
      <c r="E1953" s="1" t="s">
        <v>187</v>
      </c>
      <c r="F1953" s="1" t="s">
        <v>44</v>
      </c>
      <c r="G1953" s="1">
        <v>516345</v>
      </c>
      <c r="H1953" s="1" t="s">
        <v>190</v>
      </c>
      <c r="I1953" s="1" t="s">
        <v>191</v>
      </c>
      <c r="J1953" s="43" t="s">
        <v>26</v>
      </c>
      <c r="K1953" s="43" t="s">
        <v>34</v>
      </c>
      <c r="L1953" s="1">
        <v>22</v>
      </c>
      <c r="M1953" s="1">
        <v>18</v>
      </c>
      <c r="N1953" s="1"/>
      <c r="O1953" s="1">
        <v>12</v>
      </c>
      <c r="P1953" s="1" t="s">
        <v>27</v>
      </c>
      <c r="Q1953" s="44">
        <v>1329</v>
      </c>
      <c r="R1953" s="1">
        <v>0</v>
      </c>
    </row>
    <row r="1954" spans="4:18" ht="35.1" customHeight="1" x14ac:dyDescent="0.25">
      <c r="D1954" s="1" t="s">
        <v>588</v>
      </c>
      <c r="E1954" s="1" t="s">
        <v>37</v>
      </c>
      <c r="F1954" s="1" t="s">
        <v>44</v>
      </c>
      <c r="G1954" s="1">
        <v>511618</v>
      </c>
      <c r="H1954" s="1" t="s">
        <v>192</v>
      </c>
      <c r="I1954" s="1" t="s">
        <v>193</v>
      </c>
      <c r="J1954" s="43" t="s">
        <v>26</v>
      </c>
      <c r="K1954" s="43" t="s">
        <v>34</v>
      </c>
      <c r="L1954" s="1">
        <v>20</v>
      </c>
      <c r="M1954" s="1">
        <v>8</v>
      </c>
      <c r="N1954" s="1">
        <v>43</v>
      </c>
      <c r="O1954" s="1">
        <v>70</v>
      </c>
      <c r="P1954" s="1" t="s">
        <v>27</v>
      </c>
      <c r="Q1954" s="44">
        <v>1469</v>
      </c>
      <c r="R1954" s="1">
        <v>0</v>
      </c>
    </row>
    <row r="1955" spans="4:18" ht="35.1" customHeight="1" x14ac:dyDescent="0.25">
      <c r="D1955" s="1" t="s">
        <v>588</v>
      </c>
      <c r="E1955" s="1" t="s">
        <v>37</v>
      </c>
      <c r="F1955" s="1" t="s">
        <v>88</v>
      </c>
      <c r="G1955" s="1">
        <v>516336</v>
      </c>
      <c r="H1955" s="1" t="s">
        <v>194</v>
      </c>
      <c r="I1955" s="1" t="s">
        <v>195</v>
      </c>
      <c r="J1955" s="43" t="s">
        <v>26</v>
      </c>
      <c r="K1955" s="43" t="s">
        <v>34</v>
      </c>
      <c r="L1955" s="1">
        <v>7</v>
      </c>
      <c r="M1955" s="1"/>
      <c r="N1955" s="1"/>
      <c r="O1955" s="1">
        <v>3</v>
      </c>
      <c r="P1955" s="1" t="s">
        <v>27</v>
      </c>
      <c r="Q1955" s="44">
        <v>1399</v>
      </c>
      <c r="R1955" s="1">
        <v>0</v>
      </c>
    </row>
    <row r="1956" spans="4:18" ht="35.1" customHeight="1" x14ac:dyDescent="0.25">
      <c r="D1956" s="1" t="s">
        <v>588</v>
      </c>
      <c r="E1956" s="1" t="s">
        <v>196</v>
      </c>
      <c r="F1956" s="1" t="s">
        <v>23</v>
      </c>
      <c r="G1956" s="1">
        <v>530520</v>
      </c>
      <c r="H1956" s="1" t="s">
        <v>197</v>
      </c>
      <c r="I1956" s="1" t="s">
        <v>198</v>
      </c>
      <c r="J1956" s="43" t="s">
        <v>26</v>
      </c>
      <c r="K1956" s="43" t="s">
        <v>34</v>
      </c>
      <c r="L1956" s="1">
        <v>20</v>
      </c>
      <c r="M1956" s="1">
        <v>14</v>
      </c>
      <c r="N1956" s="1">
        <v>8</v>
      </c>
      <c r="O1956" s="1">
        <v>47</v>
      </c>
      <c r="P1956" s="1" t="s">
        <v>27</v>
      </c>
      <c r="Q1956" s="44">
        <v>1409</v>
      </c>
      <c r="R1956" s="1">
        <v>0</v>
      </c>
    </row>
    <row r="1957" spans="4:18" ht="35.1" customHeight="1" x14ac:dyDescent="0.25">
      <c r="D1957" s="1" t="s">
        <v>588</v>
      </c>
      <c r="E1957" s="1" t="s">
        <v>196</v>
      </c>
      <c r="F1957" s="1" t="s">
        <v>44</v>
      </c>
      <c r="G1957" s="1">
        <v>517935</v>
      </c>
      <c r="H1957" s="1" t="s">
        <v>203</v>
      </c>
      <c r="I1957" s="1" t="s">
        <v>204</v>
      </c>
      <c r="J1957" s="43" t="s">
        <v>26</v>
      </c>
      <c r="K1957" s="43" t="s">
        <v>34</v>
      </c>
      <c r="L1957" s="1">
        <v>15</v>
      </c>
      <c r="M1957" s="1">
        <v>9</v>
      </c>
      <c r="N1957" s="1"/>
      <c r="O1957" s="1">
        <v>1</v>
      </c>
      <c r="P1957" s="1" t="s">
        <v>27</v>
      </c>
      <c r="Q1957" s="44">
        <v>1509</v>
      </c>
      <c r="R1957" s="1">
        <v>0</v>
      </c>
    </row>
    <row r="1958" spans="4:18" ht="35.1" customHeight="1" x14ac:dyDescent="0.25">
      <c r="D1958" s="1" t="s">
        <v>588</v>
      </c>
      <c r="E1958" s="1" t="s">
        <v>64</v>
      </c>
      <c r="F1958" s="1" t="s">
        <v>44</v>
      </c>
      <c r="G1958" s="1">
        <v>517007</v>
      </c>
      <c r="H1958" s="1" t="s">
        <v>163</v>
      </c>
      <c r="I1958" s="1" t="s">
        <v>66</v>
      </c>
      <c r="J1958" s="43" t="s">
        <v>26</v>
      </c>
      <c r="K1958" s="43" t="s">
        <v>34</v>
      </c>
      <c r="L1958" s="1">
        <v>7</v>
      </c>
      <c r="M1958" s="1">
        <v>5</v>
      </c>
      <c r="N1958" s="1"/>
      <c r="O1958" s="1"/>
      <c r="P1958" s="1" t="s">
        <v>27</v>
      </c>
      <c r="Q1958" s="44">
        <v>1129</v>
      </c>
      <c r="R1958" s="1">
        <v>0</v>
      </c>
    </row>
    <row r="1959" spans="4:18" ht="35.1" customHeight="1" x14ac:dyDescent="0.25">
      <c r="D1959" s="1" t="s">
        <v>588</v>
      </c>
      <c r="E1959" s="1" t="s">
        <v>64</v>
      </c>
      <c r="F1959" s="1" t="s">
        <v>88</v>
      </c>
      <c r="G1959" s="1">
        <v>511955</v>
      </c>
      <c r="H1959" s="1" t="s">
        <v>205</v>
      </c>
      <c r="I1959" s="1" t="s">
        <v>161</v>
      </c>
      <c r="J1959" s="43" t="s">
        <v>26</v>
      </c>
      <c r="K1959" s="43" t="s">
        <v>34</v>
      </c>
      <c r="L1959" s="1">
        <v>8</v>
      </c>
      <c r="M1959" s="1"/>
      <c r="N1959" s="1"/>
      <c r="O1959" s="1"/>
      <c r="P1959" s="1" t="s">
        <v>27</v>
      </c>
      <c r="Q1959" s="44">
        <v>459</v>
      </c>
      <c r="R1959" s="1">
        <v>0</v>
      </c>
    </row>
    <row r="1960" spans="4:18" ht="35.1" customHeight="1" x14ac:dyDescent="0.25">
      <c r="D1960" s="1" t="s">
        <v>588</v>
      </c>
      <c r="E1960" s="1" t="s">
        <v>64</v>
      </c>
      <c r="F1960" s="1" t="s">
        <v>88</v>
      </c>
      <c r="G1960" s="1">
        <v>515053</v>
      </c>
      <c r="H1960" s="1" t="s">
        <v>206</v>
      </c>
      <c r="I1960" s="1" t="s">
        <v>207</v>
      </c>
      <c r="J1960" s="43" t="s">
        <v>26</v>
      </c>
      <c r="K1960" s="43" t="s">
        <v>34</v>
      </c>
      <c r="L1960" s="1">
        <v>11</v>
      </c>
      <c r="M1960" s="1"/>
      <c r="N1960" s="1"/>
      <c r="O1960" s="1"/>
      <c r="P1960" s="1" t="s">
        <v>27</v>
      </c>
      <c r="Q1960" s="44">
        <v>709</v>
      </c>
      <c r="R1960" s="1">
        <v>0</v>
      </c>
    </row>
    <row r="1961" spans="4:18" ht="35.1" customHeight="1" x14ac:dyDescent="0.25">
      <c r="D1961" s="1" t="s">
        <v>588</v>
      </c>
      <c r="E1961" s="1" t="s">
        <v>208</v>
      </c>
      <c r="F1961" s="1" t="s">
        <v>44</v>
      </c>
      <c r="G1961" s="1">
        <v>514010</v>
      </c>
      <c r="H1961" s="1" t="s">
        <v>168</v>
      </c>
      <c r="I1961" s="1" t="s">
        <v>169</v>
      </c>
      <c r="J1961" s="43" t="s">
        <v>26</v>
      </c>
      <c r="K1961" s="1" t="s">
        <v>27</v>
      </c>
      <c r="L1961" s="1">
        <v>8</v>
      </c>
      <c r="M1961" s="1">
        <v>3</v>
      </c>
      <c r="N1961" s="1"/>
      <c r="O1961" s="1"/>
      <c r="P1961" s="1" t="s">
        <v>27</v>
      </c>
      <c r="Q1961" s="44">
        <v>779</v>
      </c>
      <c r="R1961" s="1">
        <v>0</v>
      </c>
    </row>
    <row r="1962" spans="4:18" ht="35.1" customHeight="1" x14ac:dyDescent="0.25">
      <c r="D1962" s="1" t="s">
        <v>588</v>
      </c>
      <c r="E1962" s="1" t="s">
        <v>208</v>
      </c>
      <c r="F1962" s="1" t="s">
        <v>44</v>
      </c>
      <c r="G1962" s="1">
        <v>519206</v>
      </c>
      <c r="H1962" s="1" t="s">
        <v>591</v>
      </c>
      <c r="I1962" s="1" t="s">
        <v>592</v>
      </c>
      <c r="J1962" s="43" t="s">
        <v>26</v>
      </c>
      <c r="K1962" s="1" t="s">
        <v>27</v>
      </c>
      <c r="L1962" s="1">
        <v>16</v>
      </c>
      <c r="M1962" s="1">
        <v>8</v>
      </c>
      <c r="N1962" s="1"/>
      <c r="O1962" s="1"/>
      <c r="P1962" s="1" t="s">
        <v>27</v>
      </c>
      <c r="Q1962" s="44">
        <v>749</v>
      </c>
      <c r="R1962" s="1">
        <v>0</v>
      </c>
    </row>
    <row r="1963" spans="4:18" ht="35.1" customHeight="1" x14ac:dyDescent="0.25">
      <c r="D1963" s="1" t="s">
        <v>588</v>
      </c>
      <c r="E1963" s="1" t="s">
        <v>208</v>
      </c>
      <c r="F1963" s="1" t="s">
        <v>88</v>
      </c>
      <c r="G1963" s="1">
        <v>518015</v>
      </c>
      <c r="H1963" s="1" t="s">
        <v>593</v>
      </c>
      <c r="I1963" s="1" t="s">
        <v>594</v>
      </c>
      <c r="J1963" s="43" t="s">
        <v>26</v>
      </c>
      <c r="K1963" s="1" t="s">
        <v>27</v>
      </c>
      <c r="L1963" s="1">
        <v>7</v>
      </c>
      <c r="M1963" s="1"/>
      <c r="N1963" s="1"/>
      <c r="O1963" s="1"/>
      <c r="P1963" s="1" t="s">
        <v>27</v>
      </c>
      <c r="Q1963" s="44">
        <v>629</v>
      </c>
      <c r="R1963" s="1">
        <v>0</v>
      </c>
    </row>
    <row r="1964" spans="4:18" ht="35.1" customHeight="1" x14ac:dyDescent="0.25">
      <c r="D1964" s="1" t="s">
        <v>588</v>
      </c>
      <c r="E1964" s="1" t="s">
        <v>208</v>
      </c>
      <c r="F1964" s="1" t="s">
        <v>88</v>
      </c>
      <c r="G1964" s="1">
        <v>513179</v>
      </c>
      <c r="H1964" s="1" t="s">
        <v>180</v>
      </c>
      <c r="I1964" s="1" t="s">
        <v>181</v>
      </c>
      <c r="J1964" s="1"/>
      <c r="K1964" s="1" t="s">
        <v>27</v>
      </c>
      <c r="L1964" s="1">
        <v>26</v>
      </c>
      <c r="M1964" s="1"/>
      <c r="N1964" s="1"/>
      <c r="O1964" s="1"/>
      <c r="P1964" s="1" t="s">
        <v>27</v>
      </c>
      <c r="Q1964" s="44">
        <v>1079</v>
      </c>
      <c r="R1964" s="1">
        <v>0</v>
      </c>
    </row>
    <row r="1965" spans="4:18" ht="35.1" customHeight="1" x14ac:dyDescent="0.25">
      <c r="D1965" s="1" t="s">
        <v>588</v>
      </c>
      <c r="E1965" s="1" t="s">
        <v>208</v>
      </c>
      <c r="F1965" s="1" t="s">
        <v>88</v>
      </c>
      <c r="G1965" s="1">
        <v>513180</v>
      </c>
      <c r="H1965" s="1" t="s">
        <v>595</v>
      </c>
      <c r="I1965" s="1" t="s">
        <v>181</v>
      </c>
      <c r="J1965" s="1"/>
      <c r="K1965" s="1" t="s">
        <v>27</v>
      </c>
      <c r="L1965" s="1">
        <v>5</v>
      </c>
      <c r="M1965" s="1"/>
      <c r="N1965" s="1"/>
      <c r="O1965" s="1"/>
      <c r="P1965" s="1" t="s">
        <v>27</v>
      </c>
      <c r="Q1965" s="44">
        <v>1039</v>
      </c>
      <c r="R1965" s="1">
        <v>0</v>
      </c>
    </row>
    <row r="1966" spans="4:18" ht="35.1" customHeight="1" x14ac:dyDescent="0.25">
      <c r="D1966" s="1" t="s">
        <v>588</v>
      </c>
      <c r="E1966" s="1" t="s">
        <v>208</v>
      </c>
      <c r="F1966" s="1" t="s">
        <v>88</v>
      </c>
      <c r="G1966" s="1">
        <v>517670</v>
      </c>
      <c r="H1966" s="1" t="s">
        <v>598</v>
      </c>
      <c r="I1966" s="1" t="s">
        <v>599</v>
      </c>
      <c r="J1966" s="43" t="s">
        <v>26</v>
      </c>
      <c r="K1966" s="1" t="s">
        <v>27</v>
      </c>
      <c r="L1966" s="1">
        <v>19</v>
      </c>
      <c r="M1966" s="1"/>
      <c r="N1966" s="1"/>
      <c r="O1966" s="1"/>
      <c r="P1966" s="1" t="s">
        <v>27</v>
      </c>
      <c r="Q1966" s="44">
        <v>669</v>
      </c>
      <c r="R1966" s="1">
        <v>0</v>
      </c>
    </row>
    <row r="1967" spans="4:18" ht="35.1" customHeight="1" x14ac:dyDescent="0.25">
      <c r="D1967" s="1" t="s">
        <v>588</v>
      </c>
      <c r="E1967" s="1" t="s">
        <v>208</v>
      </c>
      <c r="F1967" s="1" t="s">
        <v>88</v>
      </c>
      <c r="G1967" s="1">
        <v>514911</v>
      </c>
      <c r="H1967" s="1" t="s">
        <v>600</v>
      </c>
      <c r="I1967" s="1" t="s">
        <v>601</v>
      </c>
      <c r="J1967" s="43" t="s">
        <v>26</v>
      </c>
      <c r="K1967" s="1" t="s">
        <v>27</v>
      </c>
      <c r="L1967" s="1">
        <v>15</v>
      </c>
      <c r="M1967" s="1"/>
      <c r="N1967" s="1"/>
      <c r="O1967" s="1"/>
      <c r="P1967" s="1" t="s">
        <v>27</v>
      </c>
      <c r="Q1967" s="44">
        <v>899</v>
      </c>
      <c r="R1967" s="1">
        <v>0</v>
      </c>
    </row>
    <row r="1968" spans="4:18" ht="35.1" customHeight="1" x14ac:dyDescent="0.25">
      <c r="D1968" s="1" t="s">
        <v>588</v>
      </c>
      <c r="E1968" s="1" t="s">
        <v>218</v>
      </c>
      <c r="F1968" s="1" t="s">
        <v>44</v>
      </c>
      <c r="G1968" s="1">
        <v>511675</v>
      </c>
      <c r="H1968" s="1" t="s">
        <v>219</v>
      </c>
      <c r="I1968" s="1" t="s">
        <v>220</v>
      </c>
      <c r="J1968" s="43" t="s">
        <v>26</v>
      </c>
      <c r="K1968" s="43" t="s">
        <v>34</v>
      </c>
      <c r="L1968" s="1">
        <v>16</v>
      </c>
      <c r="M1968" s="1">
        <v>11</v>
      </c>
      <c r="N1968" s="1">
        <v>14</v>
      </c>
      <c r="O1968" s="1">
        <v>67</v>
      </c>
      <c r="P1968" s="1" t="s">
        <v>27</v>
      </c>
      <c r="Q1968" s="44">
        <v>1299</v>
      </c>
      <c r="R1968" s="1">
        <v>0</v>
      </c>
    </row>
    <row r="1969" spans="4:18" ht="35.1" customHeight="1" x14ac:dyDescent="0.25">
      <c r="D1969" s="1" t="s">
        <v>588</v>
      </c>
      <c r="E1969" s="1" t="s">
        <v>218</v>
      </c>
      <c r="F1969" s="1" t="s">
        <v>44</v>
      </c>
      <c r="G1969" s="1">
        <v>514572</v>
      </c>
      <c r="H1969" s="1" t="s">
        <v>221</v>
      </c>
      <c r="I1969" s="1" t="s">
        <v>222</v>
      </c>
      <c r="J1969" s="43" t="s">
        <v>26</v>
      </c>
      <c r="K1969" s="43" t="s">
        <v>34</v>
      </c>
      <c r="L1969" s="1">
        <v>15</v>
      </c>
      <c r="M1969" s="1">
        <v>6</v>
      </c>
      <c r="N1969" s="1">
        <v>7</v>
      </c>
      <c r="O1969" s="1">
        <v>34</v>
      </c>
      <c r="P1969" s="1" t="s">
        <v>27</v>
      </c>
      <c r="Q1969" s="44">
        <v>1239</v>
      </c>
      <c r="R1969" s="1">
        <v>0</v>
      </c>
    </row>
    <row r="1970" spans="4:18" ht="35.1" customHeight="1" x14ac:dyDescent="0.25">
      <c r="D1970" s="1" t="s">
        <v>588</v>
      </c>
      <c r="E1970" s="1" t="s">
        <v>218</v>
      </c>
      <c r="F1970" s="1" t="s">
        <v>44</v>
      </c>
      <c r="G1970" s="1">
        <v>517622</v>
      </c>
      <c r="H1970" s="1" t="s">
        <v>223</v>
      </c>
      <c r="I1970" s="1" t="s">
        <v>224</v>
      </c>
      <c r="J1970" s="43" t="s">
        <v>26</v>
      </c>
      <c r="K1970" s="43" t="s">
        <v>34</v>
      </c>
      <c r="L1970" s="1">
        <v>9</v>
      </c>
      <c r="M1970" s="1">
        <v>25</v>
      </c>
      <c r="N1970" s="1"/>
      <c r="O1970" s="1">
        <v>13</v>
      </c>
      <c r="P1970" s="1" t="s">
        <v>27</v>
      </c>
      <c r="Q1970" s="44">
        <v>1119</v>
      </c>
      <c r="R1970" s="1">
        <v>0</v>
      </c>
    </row>
    <row r="1971" spans="4:18" ht="35.1" customHeight="1" x14ac:dyDescent="0.25">
      <c r="D1971" s="1" t="s">
        <v>588</v>
      </c>
      <c r="E1971" s="1" t="s">
        <v>218</v>
      </c>
      <c r="F1971" s="1" t="s">
        <v>44</v>
      </c>
      <c r="G1971" s="1">
        <v>515538</v>
      </c>
      <c r="H1971" s="1" t="s">
        <v>225</v>
      </c>
      <c r="I1971" s="1" t="s">
        <v>226</v>
      </c>
      <c r="J1971" s="43" t="s">
        <v>26</v>
      </c>
      <c r="K1971" s="43" t="s">
        <v>34</v>
      </c>
      <c r="L1971" s="1">
        <v>18</v>
      </c>
      <c r="M1971" s="1">
        <v>10</v>
      </c>
      <c r="N1971" s="1"/>
      <c r="O1971" s="1"/>
      <c r="P1971" s="1" t="s">
        <v>27</v>
      </c>
      <c r="Q1971" s="44">
        <v>1409</v>
      </c>
      <c r="R1971" s="1">
        <v>0</v>
      </c>
    </row>
    <row r="1972" spans="4:18" ht="35.1" customHeight="1" x14ac:dyDescent="0.25">
      <c r="D1972" s="1" t="s">
        <v>588</v>
      </c>
      <c r="E1972" s="1" t="s">
        <v>218</v>
      </c>
      <c r="F1972" s="1" t="s">
        <v>23</v>
      </c>
      <c r="G1972" s="1">
        <v>531126</v>
      </c>
      <c r="H1972" s="1" t="s">
        <v>227</v>
      </c>
      <c r="I1972" s="1" t="s">
        <v>228</v>
      </c>
      <c r="J1972" s="43" t="s">
        <v>26</v>
      </c>
      <c r="K1972" s="43" t="s">
        <v>34</v>
      </c>
      <c r="L1972" s="1">
        <v>25</v>
      </c>
      <c r="M1972" s="1">
        <v>20</v>
      </c>
      <c r="N1972" s="1">
        <v>29</v>
      </c>
      <c r="O1972" s="1">
        <v>20</v>
      </c>
      <c r="P1972" s="1" t="s">
        <v>27</v>
      </c>
      <c r="Q1972" s="44">
        <v>1769</v>
      </c>
      <c r="R1972" s="1">
        <v>0</v>
      </c>
    </row>
    <row r="1973" spans="4:18" ht="35.1" customHeight="1" x14ac:dyDescent="0.25">
      <c r="D1973" s="1" t="s">
        <v>588</v>
      </c>
      <c r="E1973" s="1" t="s">
        <v>218</v>
      </c>
      <c r="F1973" s="1" t="s">
        <v>44</v>
      </c>
      <c r="G1973" s="1">
        <v>513315</v>
      </c>
      <c r="H1973" s="1" t="s">
        <v>229</v>
      </c>
      <c r="I1973" s="1" t="s">
        <v>231</v>
      </c>
      <c r="J1973" s="43" t="s">
        <v>26</v>
      </c>
      <c r="K1973" s="43" t="s">
        <v>34</v>
      </c>
      <c r="L1973" s="1">
        <v>21</v>
      </c>
      <c r="M1973" s="1">
        <v>17</v>
      </c>
      <c r="N1973" s="1">
        <v>34</v>
      </c>
      <c r="O1973" s="1"/>
      <c r="P1973" s="1" t="s">
        <v>27</v>
      </c>
      <c r="Q1973" s="44">
        <v>1479</v>
      </c>
      <c r="R1973" s="1">
        <v>0</v>
      </c>
    </row>
    <row r="1974" spans="4:18" ht="35.1" customHeight="1" x14ac:dyDescent="0.25">
      <c r="D1974" s="1" t="s">
        <v>588</v>
      </c>
      <c r="E1974" s="1" t="s">
        <v>218</v>
      </c>
      <c r="F1974" s="1" t="s">
        <v>44</v>
      </c>
      <c r="G1974" s="1">
        <v>517112</v>
      </c>
      <c r="H1974" s="1" t="s">
        <v>229</v>
      </c>
      <c r="I1974" s="1" t="s">
        <v>230</v>
      </c>
      <c r="J1974" s="43" t="s">
        <v>26</v>
      </c>
      <c r="K1974" s="43" t="s">
        <v>34</v>
      </c>
      <c r="L1974" s="1">
        <v>8</v>
      </c>
      <c r="M1974" s="1">
        <v>17</v>
      </c>
      <c r="N1974" s="1"/>
      <c r="O1974" s="1">
        <v>14</v>
      </c>
      <c r="P1974" s="1" t="s">
        <v>27</v>
      </c>
      <c r="Q1974" s="44">
        <v>1429</v>
      </c>
      <c r="R1974" s="1">
        <v>0</v>
      </c>
    </row>
    <row r="1975" spans="4:18" ht="35.1" customHeight="1" x14ac:dyDescent="0.25">
      <c r="D1975" s="1" t="s">
        <v>588</v>
      </c>
      <c r="E1975" s="1" t="s">
        <v>218</v>
      </c>
      <c r="F1975" s="1" t="s">
        <v>44</v>
      </c>
      <c r="G1975" s="1">
        <v>515030</v>
      </c>
      <c r="H1975" s="1" t="s">
        <v>232</v>
      </c>
      <c r="I1975" s="1" t="s">
        <v>233</v>
      </c>
      <c r="J1975" s="43" t="s">
        <v>26</v>
      </c>
      <c r="K1975" s="43" t="s">
        <v>34</v>
      </c>
      <c r="L1975" s="1">
        <v>7</v>
      </c>
      <c r="M1975" s="1">
        <v>16</v>
      </c>
      <c r="N1975" s="1">
        <v>16</v>
      </c>
      <c r="O1975" s="1"/>
      <c r="P1975" s="1" t="s">
        <v>27</v>
      </c>
      <c r="Q1975" s="44">
        <v>1099</v>
      </c>
      <c r="R1975" s="1">
        <v>0</v>
      </c>
    </row>
    <row r="1976" spans="4:18" ht="35.1" customHeight="1" x14ac:dyDescent="0.25">
      <c r="D1976" s="1" t="s">
        <v>588</v>
      </c>
      <c r="E1976" s="1" t="s">
        <v>234</v>
      </c>
      <c r="F1976" s="1" t="s">
        <v>44</v>
      </c>
      <c r="G1976" s="1">
        <v>511594</v>
      </c>
      <c r="H1976" s="1" t="s">
        <v>166</v>
      </c>
      <c r="I1976" s="1" t="s">
        <v>167</v>
      </c>
      <c r="J1976" s="43" t="s">
        <v>26</v>
      </c>
      <c r="K1976" s="1" t="s">
        <v>27</v>
      </c>
      <c r="L1976" s="1">
        <v>4</v>
      </c>
      <c r="M1976" s="1">
        <v>30</v>
      </c>
      <c r="N1976" s="1">
        <v>162</v>
      </c>
      <c r="O1976" s="1">
        <v>41</v>
      </c>
      <c r="P1976" s="1" t="s">
        <v>27</v>
      </c>
      <c r="Q1976" s="44">
        <v>1349</v>
      </c>
      <c r="R1976" s="1">
        <v>0</v>
      </c>
    </row>
    <row r="1977" spans="4:18" ht="35.1" customHeight="1" x14ac:dyDescent="0.25">
      <c r="D1977" s="1" t="s">
        <v>588</v>
      </c>
      <c r="E1977" s="1" t="s">
        <v>234</v>
      </c>
      <c r="F1977" s="1" t="s">
        <v>44</v>
      </c>
      <c r="G1977" s="1">
        <v>514010</v>
      </c>
      <c r="H1977" s="1" t="s">
        <v>168</v>
      </c>
      <c r="I1977" s="1" t="s">
        <v>169</v>
      </c>
      <c r="J1977" s="43" t="s">
        <v>26</v>
      </c>
      <c r="K1977" s="1" t="s">
        <v>27</v>
      </c>
      <c r="L1977" s="1">
        <v>8</v>
      </c>
      <c r="M1977" s="1">
        <v>3</v>
      </c>
      <c r="N1977" s="1"/>
      <c r="O1977" s="1"/>
      <c r="P1977" s="1" t="s">
        <v>27</v>
      </c>
      <c r="Q1977" s="44">
        <v>779</v>
      </c>
      <c r="R1977" s="1">
        <v>0</v>
      </c>
    </row>
    <row r="1978" spans="4:18" ht="35.1" customHeight="1" x14ac:dyDescent="0.25">
      <c r="D1978" s="1" t="s">
        <v>588</v>
      </c>
      <c r="E1978" s="1" t="s">
        <v>234</v>
      </c>
      <c r="F1978" s="1" t="s">
        <v>44</v>
      </c>
      <c r="G1978" s="1">
        <v>530851</v>
      </c>
      <c r="H1978" s="1" t="s">
        <v>589</v>
      </c>
      <c r="I1978" s="1" t="s">
        <v>590</v>
      </c>
      <c r="J1978" s="43" t="s">
        <v>26</v>
      </c>
      <c r="K1978" s="1" t="s">
        <v>27</v>
      </c>
      <c r="L1978" s="1">
        <v>13</v>
      </c>
      <c r="M1978" s="1">
        <v>10</v>
      </c>
      <c r="N1978" s="1"/>
      <c r="O1978" s="1"/>
      <c r="P1978" s="1" t="s">
        <v>27</v>
      </c>
      <c r="Q1978" s="44">
        <v>649</v>
      </c>
      <c r="R1978" s="1">
        <v>0</v>
      </c>
    </row>
    <row r="1979" spans="4:18" ht="35.1" customHeight="1" x14ac:dyDescent="0.25">
      <c r="D1979" s="1" t="s">
        <v>588</v>
      </c>
      <c r="E1979" s="1" t="s">
        <v>234</v>
      </c>
      <c r="F1979" s="1" t="s">
        <v>44</v>
      </c>
      <c r="G1979" s="1">
        <v>519206</v>
      </c>
      <c r="H1979" s="1" t="s">
        <v>591</v>
      </c>
      <c r="I1979" s="1" t="s">
        <v>592</v>
      </c>
      <c r="J1979" s="43" t="s">
        <v>26</v>
      </c>
      <c r="K1979" s="1" t="s">
        <v>27</v>
      </c>
      <c r="L1979" s="1">
        <v>16</v>
      </c>
      <c r="M1979" s="1">
        <v>8</v>
      </c>
      <c r="N1979" s="1"/>
      <c r="O1979" s="1"/>
      <c r="P1979" s="1" t="s">
        <v>27</v>
      </c>
      <c r="Q1979" s="44">
        <v>749</v>
      </c>
      <c r="R1979" s="1">
        <v>0</v>
      </c>
    </row>
    <row r="1980" spans="4:18" ht="35.1" customHeight="1" x14ac:dyDescent="0.25">
      <c r="D1980" s="1" t="s">
        <v>588</v>
      </c>
      <c r="E1980" s="1" t="s">
        <v>234</v>
      </c>
      <c r="F1980" s="1" t="s">
        <v>44</v>
      </c>
      <c r="G1980" s="1">
        <v>511925</v>
      </c>
      <c r="H1980" s="1" t="s">
        <v>602</v>
      </c>
      <c r="I1980" s="1" t="s">
        <v>603</v>
      </c>
      <c r="J1980" s="43" t="s">
        <v>26</v>
      </c>
      <c r="K1980" s="1" t="s">
        <v>27</v>
      </c>
      <c r="L1980" s="1">
        <v>2</v>
      </c>
      <c r="M1980" s="1">
        <v>7</v>
      </c>
      <c r="N1980" s="1">
        <v>9</v>
      </c>
      <c r="O1980" s="1"/>
      <c r="P1980" s="1" t="s">
        <v>27</v>
      </c>
      <c r="Q1980" s="44">
        <v>519</v>
      </c>
      <c r="R1980" s="1">
        <v>0</v>
      </c>
    </row>
    <row r="1981" spans="4:18" ht="35.1" customHeight="1" x14ac:dyDescent="0.25">
      <c r="D1981" s="1" t="s">
        <v>588</v>
      </c>
      <c r="E1981" s="1" t="s">
        <v>234</v>
      </c>
      <c r="F1981" s="1" t="s">
        <v>88</v>
      </c>
      <c r="G1981" s="1">
        <v>513179</v>
      </c>
      <c r="H1981" s="1" t="s">
        <v>180</v>
      </c>
      <c r="I1981" s="1" t="s">
        <v>181</v>
      </c>
      <c r="J1981" s="1"/>
      <c r="K1981" s="1" t="s">
        <v>27</v>
      </c>
      <c r="L1981" s="1">
        <v>26</v>
      </c>
      <c r="M1981" s="1"/>
      <c r="N1981" s="1"/>
      <c r="O1981" s="1"/>
      <c r="P1981" s="1" t="s">
        <v>27</v>
      </c>
      <c r="Q1981" s="44">
        <v>1079</v>
      </c>
      <c r="R1981" s="1">
        <v>0</v>
      </c>
    </row>
    <row r="1982" spans="4:18" ht="35.1" customHeight="1" x14ac:dyDescent="0.25">
      <c r="D1982" s="1" t="s">
        <v>588</v>
      </c>
      <c r="E1982" s="1" t="s">
        <v>234</v>
      </c>
      <c r="F1982" s="1" t="s">
        <v>88</v>
      </c>
      <c r="G1982" s="1">
        <v>513180</v>
      </c>
      <c r="H1982" s="1" t="s">
        <v>595</v>
      </c>
      <c r="I1982" s="1" t="s">
        <v>181</v>
      </c>
      <c r="J1982" s="1"/>
      <c r="K1982" s="1" t="s">
        <v>27</v>
      </c>
      <c r="L1982" s="1">
        <v>5</v>
      </c>
      <c r="M1982" s="1"/>
      <c r="N1982" s="1"/>
      <c r="O1982" s="1"/>
      <c r="P1982" s="1" t="s">
        <v>27</v>
      </c>
      <c r="Q1982" s="44">
        <v>1039</v>
      </c>
      <c r="R1982" s="1">
        <v>0</v>
      </c>
    </row>
    <row r="1983" spans="4:18" ht="35.1" customHeight="1" x14ac:dyDescent="0.25">
      <c r="D1983" s="1" t="s">
        <v>588</v>
      </c>
      <c r="E1983" s="1" t="s">
        <v>234</v>
      </c>
      <c r="F1983" s="1" t="s">
        <v>44</v>
      </c>
      <c r="G1983" s="1">
        <v>515213</v>
      </c>
      <c r="H1983" s="1" t="s">
        <v>596</v>
      </c>
      <c r="I1983" s="1" t="s">
        <v>597</v>
      </c>
      <c r="J1983" s="43" t="s">
        <v>26</v>
      </c>
      <c r="K1983" s="1" t="s">
        <v>27</v>
      </c>
      <c r="L1983" s="1">
        <v>7</v>
      </c>
      <c r="M1983" s="1">
        <v>3</v>
      </c>
      <c r="N1983" s="1"/>
      <c r="O1983" s="1"/>
      <c r="P1983" s="1" t="s">
        <v>27</v>
      </c>
      <c r="Q1983" s="44">
        <v>689</v>
      </c>
      <c r="R1983" s="1">
        <v>0</v>
      </c>
    </row>
    <row r="1984" spans="4:18" ht="35.1" customHeight="1" x14ac:dyDescent="0.25">
      <c r="D1984" s="1" t="s">
        <v>588</v>
      </c>
      <c r="E1984" s="1" t="s">
        <v>234</v>
      </c>
      <c r="F1984" s="1" t="s">
        <v>23</v>
      </c>
      <c r="G1984" s="1">
        <v>509748</v>
      </c>
      <c r="H1984" s="1" t="s">
        <v>182</v>
      </c>
      <c r="I1984" s="1" t="s">
        <v>183</v>
      </c>
      <c r="J1984" s="43" t="s">
        <v>26</v>
      </c>
      <c r="K1984" s="1" t="s">
        <v>27</v>
      </c>
      <c r="L1984" s="1">
        <v>17</v>
      </c>
      <c r="M1984" s="1">
        <v>12</v>
      </c>
      <c r="N1984" s="1"/>
      <c r="O1984" s="1"/>
      <c r="P1984" s="1" t="s">
        <v>27</v>
      </c>
      <c r="Q1984" s="44">
        <v>1399</v>
      </c>
      <c r="R1984" s="1">
        <v>0</v>
      </c>
    </row>
    <row r="1985" spans="4:18" ht="35.1" customHeight="1" x14ac:dyDescent="0.25">
      <c r="D1985" s="1" t="s">
        <v>588</v>
      </c>
      <c r="E1985" s="1" t="s">
        <v>234</v>
      </c>
      <c r="F1985" s="1" t="s">
        <v>88</v>
      </c>
      <c r="G1985" s="1">
        <v>512671</v>
      </c>
      <c r="H1985" s="1" t="s">
        <v>235</v>
      </c>
      <c r="I1985" s="1" t="s">
        <v>236</v>
      </c>
      <c r="J1985" s="43" t="s">
        <v>26</v>
      </c>
      <c r="K1985" s="1" t="s">
        <v>27</v>
      </c>
      <c r="L1985" s="1">
        <v>6</v>
      </c>
      <c r="M1985" s="1"/>
      <c r="N1985" s="1"/>
      <c r="O1985" s="1"/>
      <c r="P1985" s="1" t="s">
        <v>27</v>
      </c>
      <c r="Q1985" s="44">
        <v>429</v>
      </c>
      <c r="R1985" s="1">
        <v>0</v>
      </c>
    </row>
    <row r="1986" spans="4:18" ht="35.1" customHeight="1" x14ac:dyDescent="0.25">
      <c r="D1986" s="1" t="s">
        <v>588</v>
      </c>
      <c r="E1986" s="1" t="s">
        <v>234</v>
      </c>
      <c r="F1986" s="1" t="s">
        <v>88</v>
      </c>
      <c r="G1986" s="1">
        <v>513733</v>
      </c>
      <c r="H1986" s="1" t="s">
        <v>237</v>
      </c>
      <c r="I1986" s="1" t="s">
        <v>126</v>
      </c>
      <c r="J1986" s="43" t="s">
        <v>26</v>
      </c>
      <c r="K1986" s="1" t="s">
        <v>27</v>
      </c>
      <c r="L1986" s="1">
        <v>10</v>
      </c>
      <c r="M1986" s="1">
        <v>6</v>
      </c>
      <c r="N1986" s="1"/>
      <c r="O1986" s="1"/>
      <c r="P1986" s="1" t="s">
        <v>27</v>
      </c>
      <c r="Q1986" s="44">
        <v>1469</v>
      </c>
      <c r="R1986" s="1">
        <v>0</v>
      </c>
    </row>
    <row r="1987" spans="4:18" ht="35.1" customHeight="1" x14ac:dyDescent="0.25">
      <c r="D1987" s="1" t="s">
        <v>588</v>
      </c>
      <c r="E1987" s="1" t="s">
        <v>234</v>
      </c>
      <c r="F1987" s="1" t="s">
        <v>44</v>
      </c>
      <c r="G1987" s="1">
        <v>517173</v>
      </c>
      <c r="H1987" s="1" t="s">
        <v>238</v>
      </c>
      <c r="I1987" s="1" t="s">
        <v>239</v>
      </c>
      <c r="J1987" s="43" t="s">
        <v>26</v>
      </c>
      <c r="K1987" s="1" t="s">
        <v>27</v>
      </c>
      <c r="L1987" s="1">
        <v>15</v>
      </c>
      <c r="M1987" s="1">
        <v>11</v>
      </c>
      <c r="N1987" s="1"/>
      <c r="O1987" s="1"/>
      <c r="P1987" s="1" t="s">
        <v>27</v>
      </c>
      <c r="Q1987" s="44">
        <v>1049</v>
      </c>
      <c r="R1987" s="1">
        <v>0</v>
      </c>
    </row>
    <row r="1988" spans="4:18" ht="35.1" customHeight="1" x14ac:dyDescent="0.25">
      <c r="D1988" s="1" t="s">
        <v>588</v>
      </c>
      <c r="E1988" s="1" t="s">
        <v>234</v>
      </c>
      <c r="F1988" s="1" t="s">
        <v>44</v>
      </c>
      <c r="G1988" s="1">
        <v>512191</v>
      </c>
      <c r="H1988" s="1" t="s">
        <v>240</v>
      </c>
      <c r="I1988" s="1" t="s">
        <v>239</v>
      </c>
      <c r="J1988" s="43" t="s">
        <v>26</v>
      </c>
      <c r="K1988" s="1" t="s">
        <v>27</v>
      </c>
      <c r="L1988" s="1">
        <v>13</v>
      </c>
      <c r="M1988" s="1">
        <v>11</v>
      </c>
      <c r="N1988" s="1"/>
      <c r="O1988" s="1"/>
      <c r="P1988" s="1" t="s">
        <v>27</v>
      </c>
      <c r="Q1988" s="44">
        <v>1109</v>
      </c>
      <c r="R1988" s="1">
        <v>0</v>
      </c>
    </row>
    <row r="1989" spans="4:18" ht="35.1" customHeight="1" x14ac:dyDescent="0.25">
      <c r="D1989" s="1" t="s">
        <v>588</v>
      </c>
      <c r="E1989" s="1" t="s">
        <v>234</v>
      </c>
      <c r="F1989" s="1" t="s">
        <v>44</v>
      </c>
      <c r="G1989" s="1">
        <v>513795</v>
      </c>
      <c r="H1989" s="1" t="s">
        <v>241</v>
      </c>
      <c r="I1989" s="1" t="s">
        <v>242</v>
      </c>
      <c r="J1989" s="43" t="s">
        <v>26</v>
      </c>
      <c r="K1989" s="1" t="s">
        <v>27</v>
      </c>
      <c r="L1989" s="1">
        <v>6</v>
      </c>
      <c r="M1989" s="1">
        <v>21</v>
      </c>
      <c r="N1989" s="1"/>
      <c r="O1989" s="1"/>
      <c r="P1989" s="1" t="s">
        <v>27</v>
      </c>
      <c r="Q1989" s="44">
        <v>1479</v>
      </c>
      <c r="R1989" s="1">
        <v>0</v>
      </c>
    </row>
    <row r="1990" spans="4:18" ht="35.1" customHeight="1" x14ac:dyDescent="0.25">
      <c r="D1990" s="1" t="s">
        <v>588</v>
      </c>
      <c r="E1990" s="1" t="s">
        <v>234</v>
      </c>
      <c r="F1990" s="1" t="s">
        <v>44</v>
      </c>
      <c r="G1990" s="1">
        <v>513796</v>
      </c>
      <c r="H1990" s="1" t="s">
        <v>243</v>
      </c>
      <c r="I1990" s="1" t="s">
        <v>242</v>
      </c>
      <c r="J1990" s="43" t="s">
        <v>26</v>
      </c>
      <c r="K1990" s="1" t="s">
        <v>27</v>
      </c>
      <c r="L1990" s="1">
        <v>4</v>
      </c>
      <c r="M1990" s="1">
        <v>15</v>
      </c>
      <c r="N1990" s="1"/>
      <c r="O1990" s="1"/>
      <c r="P1990" s="1" t="s">
        <v>27</v>
      </c>
      <c r="Q1990" s="44">
        <v>939</v>
      </c>
      <c r="R1990" s="1">
        <v>0</v>
      </c>
    </row>
    <row r="1991" spans="4:18" ht="35.1" customHeight="1" x14ac:dyDescent="0.25">
      <c r="D1991" s="1" t="s">
        <v>588</v>
      </c>
      <c r="E1991" s="1" t="s">
        <v>67</v>
      </c>
      <c r="F1991" s="1" t="s">
        <v>44</v>
      </c>
      <c r="G1991" s="1">
        <v>519866</v>
      </c>
      <c r="H1991" s="1" t="s">
        <v>245</v>
      </c>
      <c r="I1991" s="1" t="s">
        <v>256</v>
      </c>
      <c r="J1991" s="43" t="s">
        <v>26</v>
      </c>
      <c r="K1991" s="1" t="s">
        <v>27</v>
      </c>
      <c r="L1991" s="1">
        <v>10</v>
      </c>
      <c r="M1991" s="1">
        <v>5</v>
      </c>
      <c r="N1991" s="1"/>
      <c r="O1991" s="1"/>
      <c r="P1991" s="1" t="s">
        <v>27</v>
      </c>
      <c r="Q1991" s="44">
        <v>579</v>
      </c>
      <c r="R1991" s="1">
        <v>0</v>
      </c>
    </row>
    <row r="1992" spans="4:18" ht="35.1" customHeight="1" x14ac:dyDescent="0.25">
      <c r="D1992" s="1" t="s">
        <v>588</v>
      </c>
      <c r="E1992" s="1" t="s">
        <v>67</v>
      </c>
      <c r="F1992" s="1" t="s">
        <v>44</v>
      </c>
      <c r="G1992" s="1">
        <v>513264</v>
      </c>
      <c r="H1992" s="1" t="s">
        <v>247</v>
      </c>
      <c r="I1992" s="1" t="s">
        <v>248</v>
      </c>
      <c r="J1992" s="43" t="s">
        <v>26</v>
      </c>
      <c r="K1992" s="1" t="s">
        <v>27</v>
      </c>
      <c r="L1992" s="1">
        <v>6</v>
      </c>
      <c r="M1992" s="1">
        <v>16</v>
      </c>
      <c r="N1992" s="1"/>
      <c r="O1992" s="1"/>
      <c r="P1992" s="1" t="s">
        <v>27</v>
      </c>
      <c r="Q1992" s="44">
        <v>1659</v>
      </c>
      <c r="R1992" s="1">
        <v>0</v>
      </c>
    </row>
    <row r="1993" spans="4:18" ht="35.1" customHeight="1" x14ac:dyDescent="0.25">
      <c r="D1993" s="1" t="s">
        <v>588</v>
      </c>
      <c r="E1993" s="1" t="s">
        <v>67</v>
      </c>
      <c r="F1993" s="1" t="s">
        <v>44</v>
      </c>
      <c r="G1993" s="1">
        <v>513266</v>
      </c>
      <c r="H1993" s="1" t="s">
        <v>249</v>
      </c>
      <c r="I1993" s="1" t="s">
        <v>248</v>
      </c>
      <c r="J1993" s="43" t="s">
        <v>26</v>
      </c>
      <c r="K1993" s="1" t="s">
        <v>27</v>
      </c>
      <c r="L1993" s="1">
        <v>5</v>
      </c>
      <c r="M1993" s="1">
        <v>14</v>
      </c>
      <c r="N1993" s="1"/>
      <c r="O1993" s="1">
        <v>1</v>
      </c>
      <c r="P1993" s="1" t="s">
        <v>27</v>
      </c>
      <c r="Q1993" s="44">
        <v>1259</v>
      </c>
      <c r="R1993" s="1">
        <v>0</v>
      </c>
    </row>
    <row r="1994" spans="4:18" ht="35.1" customHeight="1" x14ac:dyDescent="0.25">
      <c r="D1994" s="1" t="s">
        <v>588</v>
      </c>
      <c r="E1994" s="1" t="s">
        <v>67</v>
      </c>
      <c r="F1994" s="1" t="s">
        <v>44</v>
      </c>
      <c r="G1994" s="1">
        <v>516248</v>
      </c>
      <c r="H1994" s="1" t="s">
        <v>250</v>
      </c>
      <c r="I1994" s="1" t="s">
        <v>251</v>
      </c>
      <c r="J1994" s="43" t="s">
        <v>26</v>
      </c>
      <c r="K1994" s="1" t="s">
        <v>27</v>
      </c>
      <c r="L1994" s="1">
        <v>9</v>
      </c>
      <c r="M1994" s="1">
        <v>6</v>
      </c>
      <c r="N1994" s="1"/>
      <c r="O1994" s="1"/>
      <c r="P1994" s="1" t="s">
        <v>27</v>
      </c>
      <c r="Q1994" s="44">
        <v>1019</v>
      </c>
      <c r="R1994" s="1">
        <v>0</v>
      </c>
    </row>
    <row r="1995" spans="4:18" ht="35.1" customHeight="1" x14ac:dyDescent="0.25">
      <c r="D1995" s="1" t="s">
        <v>588</v>
      </c>
      <c r="E1995" s="1" t="s">
        <v>67</v>
      </c>
      <c r="F1995" s="1" t="s">
        <v>44</v>
      </c>
      <c r="G1995" s="1">
        <v>516249</v>
      </c>
      <c r="H1995" s="1" t="s">
        <v>252</v>
      </c>
      <c r="I1995" s="1" t="s">
        <v>251</v>
      </c>
      <c r="J1995" s="43" t="s">
        <v>26</v>
      </c>
      <c r="K1995" s="1" t="s">
        <v>27</v>
      </c>
      <c r="L1995" s="1">
        <v>10</v>
      </c>
      <c r="M1995" s="1">
        <v>7</v>
      </c>
      <c r="N1995" s="1"/>
      <c r="O1995" s="1">
        <v>2</v>
      </c>
      <c r="P1995" s="1" t="s">
        <v>27</v>
      </c>
      <c r="Q1995" s="44">
        <v>969</v>
      </c>
      <c r="R1995" s="1">
        <v>0</v>
      </c>
    </row>
    <row r="1996" spans="4:18" ht="35.1" customHeight="1" x14ac:dyDescent="0.25">
      <c r="D1996" s="1" t="s">
        <v>588</v>
      </c>
      <c r="E1996" s="1" t="s">
        <v>67</v>
      </c>
      <c r="F1996" s="1" t="s">
        <v>23</v>
      </c>
      <c r="G1996" s="1">
        <v>530939</v>
      </c>
      <c r="H1996" s="1" t="s">
        <v>604</v>
      </c>
      <c r="I1996" s="1" t="s">
        <v>605</v>
      </c>
      <c r="J1996" s="43" t="s">
        <v>26</v>
      </c>
      <c r="K1996" s="43" t="s">
        <v>34</v>
      </c>
      <c r="L1996" s="1">
        <v>21</v>
      </c>
      <c r="M1996" s="1">
        <v>17</v>
      </c>
      <c r="N1996" s="1">
        <v>32</v>
      </c>
      <c r="O1996" s="1">
        <v>2</v>
      </c>
      <c r="P1996" s="1" t="s">
        <v>27</v>
      </c>
      <c r="Q1996" s="44">
        <v>2149</v>
      </c>
      <c r="R1996" s="1">
        <v>0</v>
      </c>
    </row>
    <row r="1997" spans="4:18" ht="35.1" customHeight="1" x14ac:dyDescent="0.25">
      <c r="D1997" s="1" t="s">
        <v>588</v>
      </c>
      <c r="E1997" s="1" t="s">
        <v>67</v>
      </c>
      <c r="F1997" s="1" t="s">
        <v>23</v>
      </c>
      <c r="G1997" s="1">
        <v>510331</v>
      </c>
      <c r="H1997" s="1" t="s">
        <v>253</v>
      </c>
      <c r="I1997" s="1" t="s">
        <v>69</v>
      </c>
      <c r="J1997" s="43" t="s">
        <v>26</v>
      </c>
      <c r="K1997" s="1" t="s">
        <v>27</v>
      </c>
      <c r="L1997" s="1">
        <v>7</v>
      </c>
      <c r="M1997" s="1">
        <v>14</v>
      </c>
      <c r="N1997" s="1">
        <v>14</v>
      </c>
      <c r="O1997" s="1">
        <v>2</v>
      </c>
      <c r="P1997" s="1" t="s">
        <v>27</v>
      </c>
      <c r="Q1997" s="44">
        <v>1389</v>
      </c>
      <c r="R1997" s="1">
        <v>0</v>
      </c>
    </row>
    <row r="1998" spans="4:18" ht="35.1" customHeight="1" x14ac:dyDescent="0.25">
      <c r="D1998" s="1" t="s">
        <v>588</v>
      </c>
      <c r="E1998" s="1" t="s">
        <v>67</v>
      </c>
      <c r="F1998" s="1" t="s">
        <v>88</v>
      </c>
      <c r="G1998" s="1">
        <v>516858</v>
      </c>
      <c r="H1998" s="1" t="s">
        <v>254</v>
      </c>
      <c r="I1998" s="1" t="s">
        <v>255</v>
      </c>
      <c r="J1998" s="43" t="s">
        <v>26</v>
      </c>
      <c r="K1998" s="1" t="s">
        <v>27</v>
      </c>
      <c r="L1998" s="1">
        <v>13</v>
      </c>
      <c r="M1998" s="1"/>
      <c r="N1998" s="1"/>
      <c r="O1998" s="1"/>
      <c r="P1998" s="1" t="s">
        <v>27</v>
      </c>
      <c r="Q1998" s="44">
        <v>739</v>
      </c>
      <c r="R1998" s="1">
        <v>0</v>
      </c>
    </row>
    <row r="1999" spans="4:18" ht="35.1" customHeight="1" x14ac:dyDescent="0.25">
      <c r="D1999" s="1" t="s">
        <v>588</v>
      </c>
      <c r="E1999" s="1" t="s">
        <v>67</v>
      </c>
      <c r="F1999" s="1" t="s">
        <v>44</v>
      </c>
      <c r="G1999" s="1">
        <v>519837</v>
      </c>
      <c r="H1999" s="1" t="s">
        <v>245</v>
      </c>
      <c r="I1999" s="1" t="s">
        <v>246</v>
      </c>
      <c r="J1999" s="43" t="s">
        <v>26</v>
      </c>
      <c r="K1999" s="1" t="s">
        <v>27</v>
      </c>
      <c r="L1999" s="1">
        <v>11</v>
      </c>
      <c r="M1999" s="1">
        <v>7</v>
      </c>
      <c r="N1999" s="1"/>
      <c r="O1999" s="1"/>
      <c r="P1999" s="1" t="s">
        <v>27</v>
      </c>
      <c r="Q1999" s="44">
        <v>879</v>
      </c>
      <c r="R1999" s="1">
        <v>0</v>
      </c>
    </row>
    <row r="2000" spans="4:18" ht="35.1" customHeight="1" x14ac:dyDescent="0.25">
      <c r="D2000" s="1" t="s">
        <v>588</v>
      </c>
      <c r="E2000" s="1" t="s">
        <v>67</v>
      </c>
      <c r="F2000" s="1" t="s">
        <v>44</v>
      </c>
      <c r="G2000" s="1">
        <v>518396</v>
      </c>
      <c r="H2000" s="1" t="s">
        <v>257</v>
      </c>
      <c r="I2000" s="1" t="s">
        <v>258</v>
      </c>
      <c r="J2000" s="43" t="s">
        <v>26</v>
      </c>
      <c r="K2000" s="1" t="s">
        <v>27</v>
      </c>
      <c r="L2000" s="1">
        <v>15</v>
      </c>
      <c r="M2000" s="1">
        <v>13</v>
      </c>
      <c r="N2000" s="1"/>
      <c r="O2000" s="1"/>
      <c r="P2000" s="1" t="s">
        <v>27</v>
      </c>
      <c r="Q2000" s="44">
        <v>879</v>
      </c>
      <c r="R2000" s="1">
        <v>0</v>
      </c>
    </row>
    <row r="2001" spans="4:18" ht="35.1" customHeight="1" x14ac:dyDescent="0.25">
      <c r="D2001" s="1" t="s">
        <v>588</v>
      </c>
      <c r="E2001" s="1" t="s">
        <v>272</v>
      </c>
      <c r="F2001" s="1" t="s">
        <v>23</v>
      </c>
      <c r="G2001" s="1">
        <v>510103</v>
      </c>
      <c r="H2001" s="1" t="s">
        <v>606</v>
      </c>
      <c r="I2001" s="1" t="s">
        <v>279</v>
      </c>
      <c r="J2001" s="43" t="s">
        <v>26</v>
      </c>
      <c r="K2001" s="43" t="s">
        <v>34</v>
      </c>
      <c r="L2001" s="1">
        <v>21</v>
      </c>
      <c r="M2001" s="1">
        <v>16</v>
      </c>
      <c r="N2001" s="1"/>
      <c r="O2001" s="1"/>
      <c r="P2001" s="1" t="s">
        <v>27</v>
      </c>
      <c r="Q2001" s="44">
        <v>999</v>
      </c>
      <c r="R2001" s="1">
        <v>0</v>
      </c>
    </row>
    <row r="2002" spans="4:18" ht="35.1" customHeight="1" x14ac:dyDescent="0.25">
      <c r="D2002" s="1" t="s">
        <v>588</v>
      </c>
      <c r="E2002" s="1" t="s">
        <v>272</v>
      </c>
      <c r="F2002" s="1" t="s">
        <v>23</v>
      </c>
      <c r="G2002" s="1">
        <v>530451</v>
      </c>
      <c r="H2002" s="1" t="s">
        <v>275</v>
      </c>
      <c r="I2002" s="1" t="s">
        <v>276</v>
      </c>
      <c r="J2002" s="43" t="s">
        <v>26</v>
      </c>
      <c r="K2002" s="43" t="s">
        <v>34</v>
      </c>
      <c r="L2002" s="1">
        <v>14</v>
      </c>
      <c r="M2002" s="1">
        <v>8</v>
      </c>
      <c r="N2002" s="1">
        <v>19</v>
      </c>
      <c r="O2002" s="1">
        <v>15</v>
      </c>
      <c r="P2002" s="1" t="s">
        <v>27</v>
      </c>
      <c r="Q2002" s="44">
        <v>919</v>
      </c>
      <c r="R2002" s="1">
        <v>0</v>
      </c>
    </row>
    <row r="2003" spans="4:18" ht="35.1" customHeight="1" x14ac:dyDescent="0.25">
      <c r="D2003" s="1" t="s">
        <v>588</v>
      </c>
      <c r="E2003" s="1" t="s">
        <v>272</v>
      </c>
      <c r="F2003" s="1" t="s">
        <v>44</v>
      </c>
      <c r="G2003" s="1">
        <v>517517</v>
      </c>
      <c r="H2003" s="1" t="s">
        <v>278</v>
      </c>
      <c r="I2003" s="1" t="s">
        <v>279</v>
      </c>
      <c r="J2003" s="43" t="s">
        <v>26</v>
      </c>
      <c r="K2003" s="43" t="s">
        <v>34</v>
      </c>
      <c r="L2003" s="1">
        <v>11</v>
      </c>
      <c r="M2003" s="1">
        <v>7</v>
      </c>
      <c r="N2003" s="1">
        <v>54</v>
      </c>
      <c r="O2003" s="1">
        <v>71</v>
      </c>
      <c r="P2003" s="1" t="s">
        <v>27</v>
      </c>
      <c r="Q2003" s="44">
        <v>1469</v>
      </c>
      <c r="R2003" s="1">
        <v>0</v>
      </c>
    </row>
    <row r="2004" spans="4:18" ht="35.1" customHeight="1" x14ac:dyDescent="0.25">
      <c r="D2004" s="1" t="s">
        <v>588</v>
      </c>
      <c r="E2004" s="1" t="s">
        <v>272</v>
      </c>
      <c r="F2004" s="1" t="s">
        <v>44</v>
      </c>
      <c r="G2004" s="1">
        <v>517153</v>
      </c>
      <c r="H2004" s="1" t="s">
        <v>280</v>
      </c>
      <c r="I2004" s="1" t="s">
        <v>281</v>
      </c>
      <c r="J2004" s="43" t="s">
        <v>26</v>
      </c>
      <c r="K2004" s="43" t="s">
        <v>34</v>
      </c>
      <c r="L2004" s="1">
        <v>10</v>
      </c>
      <c r="M2004" s="1">
        <v>7</v>
      </c>
      <c r="N2004" s="1"/>
      <c r="O2004" s="1">
        <v>23</v>
      </c>
      <c r="P2004" s="1" t="s">
        <v>27</v>
      </c>
      <c r="Q2004" s="44">
        <v>1429</v>
      </c>
      <c r="R2004" s="1">
        <v>0</v>
      </c>
    </row>
    <row r="2005" spans="4:18" ht="35.1" customHeight="1" x14ac:dyDescent="0.25">
      <c r="D2005" s="1" t="s">
        <v>588</v>
      </c>
      <c r="E2005" s="1" t="s">
        <v>272</v>
      </c>
      <c r="F2005" s="1" t="s">
        <v>44</v>
      </c>
      <c r="G2005" s="1">
        <v>517471</v>
      </c>
      <c r="H2005" s="1" t="s">
        <v>45</v>
      </c>
      <c r="I2005" s="1" t="s">
        <v>46</v>
      </c>
      <c r="J2005" s="43" t="s">
        <v>26</v>
      </c>
      <c r="K2005" s="43" t="s">
        <v>34</v>
      </c>
      <c r="L2005" s="1">
        <v>9</v>
      </c>
      <c r="M2005" s="1">
        <v>7</v>
      </c>
      <c r="N2005" s="1">
        <v>14</v>
      </c>
      <c r="O2005" s="1">
        <v>8</v>
      </c>
      <c r="P2005" s="1" t="s">
        <v>27</v>
      </c>
      <c r="Q2005" s="44">
        <v>1349</v>
      </c>
      <c r="R2005" s="1">
        <v>0</v>
      </c>
    </row>
    <row r="2006" spans="4:18" ht="35.1" customHeight="1" x14ac:dyDescent="0.25">
      <c r="D2006" s="1" t="s">
        <v>588</v>
      </c>
      <c r="E2006" s="1" t="s">
        <v>272</v>
      </c>
      <c r="F2006" s="1" t="s">
        <v>44</v>
      </c>
      <c r="G2006" s="1">
        <v>512054</v>
      </c>
      <c r="H2006" s="1" t="s">
        <v>82</v>
      </c>
      <c r="I2006" s="1" t="s">
        <v>83</v>
      </c>
      <c r="J2006" s="43" t="s">
        <v>26</v>
      </c>
      <c r="K2006" s="43" t="s">
        <v>34</v>
      </c>
      <c r="L2006" s="1">
        <v>6</v>
      </c>
      <c r="M2006" s="1">
        <v>17</v>
      </c>
      <c r="N2006" s="1"/>
      <c r="O2006" s="1"/>
      <c r="P2006" s="1" t="s">
        <v>27</v>
      </c>
      <c r="Q2006" s="44">
        <v>1239</v>
      </c>
      <c r="R2006" s="1">
        <v>0</v>
      </c>
    </row>
    <row r="2007" spans="4:18" ht="35.1" customHeight="1" x14ac:dyDescent="0.25">
      <c r="D2007" s="1" t="s">
        <v>588</v>
      </c>
      <c r="E2007" s="1" t="s">
        <v>272</v>
      </c>
      <c r="F2007" s="1" t="s">
        <v>44</v>
      </c>
      <c r="G2007" s="1">
        <v>512055</v>
      </c>
      <c r="H2007" s="1" t="s">
        <v>84</v>
      </c>
      <c r="I2007" s="1" t="s">
        <v>85</v>
      </c>
      <c r="J2007" s="43" t="s">
        <v>26</v>
      </c>
      <c r="K2007" s="43" t="s">
        <v>34</v>
      </c>
      <c r="L2007" s="1">
        <v>21</v>
      </c>
      <c r="M2007" s="1">
        <v>17</v>
      </c>
      <c r="N2007" s="1"/>
      <c r="O2007" s="1">
        <v>7</v>
      </c>
      <c r="P2007" s="1" t="s">
        <v>27</v>
      </c>
      <c r="Q2007" s="44">
        <v>1519</v>
      </c>
      <c r="R2007" s="1">
        <v>0</v>
      </c>
    </row>
    <row r="2008" spans="4:18" ht="35.1" customHeight="1" x14ac:dyDescent="0.25">
      <c r="D2008" s="1" t="s">
        <v>588</v>
      </c>
      <c r="E2008" s="1" t="s">
        <v>272</v>
      </c>
      <c r="F2008" s="1" t="s">
        <v>44</v>
      </c>
      <c r="G2008" s="1">
        <v>515839</v>
      </c>
      <c r="H2008" s="1" t="s">
        <v>86</v>
      </c>
      <c r="I2008" s="1" t="s">
        <v>87</v>
      </c>
      <c r="J2008" s="43" t="s">
        <v>26</v>
      </c>
      <c r="K2008" s="43" t="s">
        <v>34</v>
      </c>
      <c r="L2008" s="1">
        <v>10</v>
      </c>
      <c r="M2008" s="1">
        <v>5</v>
      </c>
      <c r="N2008" s="1"/>
      <c r="O2008" s="1">
        <v>25</v>
      </c>
      <c r="P2008" s="1" t="s">
        <v>27</v>
      </c>
      <c r="Q2008" s="44">
        <v>1479</v>
      </c>
      <c r="R2008" s="1">
        <v>0</v>
      </c>
    </row>
    <row r="2009" spans="4:18" ht="35.1" customHeight="1" x14ac:dyDescent="0.25">
      <c r="D2009" s="1" t="s">
        <v>588</v>
      </c>
      <c r="E2009" s="1" t="s">
        <v>272</v>
      </c>
      <c r="F2009" s="1" t="s">
        <v>44</v>
      </c>
      <c r="G2009" s="1">
        <v>511900</v>
      </c>
      <c r="H2009" s="1" t="s">
        <v>282</v>
      </c>
      <c r="I2009" s="1" t="s">
        <v>283</v>
      </c>
      <c r="J2009" s="43" t="s">
        <v>26</v>
      </c>
      <c r="K2009" s="43" t="s">
        <v>34</v>
      </c>
      <c r="L2009" s="1">
        <v>31</v>
      </c>
      <c r="M2009" s="1">
        <v>24</v>
      </c>
      <c r="N2009" s="1"/>
      <c r="O2009" s="1">
        <v>5</v>
      </c>
      <c r="P2009" s="1" t="s">
        <v>27</v>
      </c>
      <c r="Q2009" s="44">
        <v>1739</v>
      </c>
      <c r="R2009" s="1">
        <v>0</v>
      </c>
    </row>
    <row r="2010" spans="4:18" ht="35.1" customHeight="1" x14ac:dyDescent="0.25">
      <c r="D2010" s="1" t="s">
        <v>588</v>
      </c>
      <c r="E2010" s="1" t="s">
        <v>272</v>
      </c>
      <c r="F2010" s="1" t="s">
        <v>88</v>
      </c>
      <c r="G2010" s="1">
        <v>516976</v>
      </c>
      <c r="H2010" s="1" t="s">
        <v>89</v>
      </c>
      <c r="I2010" s="1" t="s">
        <v>90</v>
      </c>
      <c r="J2010" s="43" t="s">
        <v>26</v>
      </c>
      <c r="K2010" s="43" t="s">
        <v>34</v>
      </c>
      <c r="L2010" s="1">
        <v>14</v>
      </c>
      <c r="M2010" s="1">
        <v>8</v>
      </c>
      <c r="N2010" s="1"/>
      <c r="O2010" s="1">
        <v>12</v>
      </c>
      <c r="P2010" s="1" t="s">
        <v>27</v>
      </c>
      <c r="Q2010" s="44">
        <v>1049</v>
      </c>
      <c r="R2010" s="1">
        <v>0</v>
      </c>
    </row>
    <row r="2011" spans="4:18" ht="35.1" customHeight="1" x14ac:dyDescent="0.25">
      <c r="D2011" s="1" t="s">
        <v>588</v>
      </c>
      <c r="E2011" s="1" t="s">
        <v>272</v>
      </c>
      <c r="F2011" s="1" t="s">
        <v>44</v>
      </c>
      <c r="G2011" s="1">
        <v>511611</v>
      </c>
      <c r="H2011" s="1" t="s">
        <v>91</v>
      </c>
      <c r="I2011" s="1" t="s">
        <v>92</v>
      </c>
      <c r="J2011" s="43" t="s">
        <v>26</v>
      </c>
      <c r="K2011" s="43" t="s">
        <v>34</v>
      </c>
      <c r="L2011" s="1">
        <v>12</v>
      </c>
      <c r="M2011" s="1">
        <v>25</v>
      </c>
      <c r="N2011" s="1"/>
      <c r="O2011" s="1">
        <v>25</v>
      </c>
      <c r="P2011" s="1" t="s">
        <v>27</v>
      </c>
      <c r="Q2011" s="44">
        <v>2289</v>
      </c>
      <c r="R2011" s="1">
        <v>0</v>
      </c>
    </row>
    <row r="2012" spans="4:18" ht="35.1" customHeight="1" x14ac:dyDescent="0.25">
      <c r="D2012" s="1" t="s">
        <v>588</v>
      </c>
      <c r="E2012" s="1" t="s">
        <v>272</v>
      </c>
      <c r="F2012" s="1" t="s">
        <v>23</v>
      </c>
      <c r="G2012" s="1">
        <v>517841</v>
      </c>
      <c r="H2012" s="1" t="s">
        <v>273</v>
      </c>
      <c r="I2012" s="1" t="s">
        <v>274</v>
      </c>
      <c r="J2012" s="43" t="s">
        <v>26</v>
      </c>
      <c r="K2012" s="43" t="s">
        <v>34</v>
      </c>
      <c r="L2012" s="1">
        <v>12</v>
      </c>
      <c r="M2012" s="1">
        <v>5</v>
      </c>
      <c r="N2012" s="1">
        <v>13</v>
      </c>
      <c r="O2012" s="1">
        <v>105</v>
      </c>
      <c r="P2012" s="1" t="s">
        <v>27</v>
      </c>
      <c r="Q2012" s="44">
        <v>1669</v>
      </c>
      <c r="R2012" s="1">
        <v>0</v>
      </c>
    </row>
    <row r="2013" spans="4:18" ht="35.1" customHeight="1" x14ac:dyDescent="0.25">
      <c r="D2013" s="1" t="s">
        <v>588</v>
      </c>
      <c r="E2013" s="1" t="s">
        <v>272</v>
      </c>
      <c r="F2013" s="1" t="s">
        <v>44</v>
      </c>
      <c r="G2013" s="1">
        <v>513055</v>
      </c>
      <c r="H2013" s="1" t="s">
        <v>93</v>
      </c>
      <c r="I2013" s="1" t="s">
        <v>94</v>
      </c>
      <c r="J2013" s="43" t="s">
        <v>26</v>
      </c>
      <c r="K2013" s="43" t="s">
        <v>34</v>
      </c>
      <c r="L2013" s="1">
        <v>6</v>
      </c>
      <c r="M2013" s="1">
        <v>5</v>
      </c>
      <c r="N2013" s="1"/>
      <c r="O2013" s="1">
        <v>17</v>
      </c>
      <c r="P2013" s="1" t="s">
        <v>27</v>
      </c>
      <c r="Q2013" s="44">
        <v>879</v>
      </c>
      <c r="R2013" s="1">
        <v>0</v>
      </c>
    </row>
    <row r="2014" spans="4:18" ht="35.1" customHeight="1" x14ac:dyDescent="0.25">
      <c r="D2014" s="1" t="s">
        <v>588</v>
      </c>
      <c r="E2014" s="1" t="s">
        <v>272</v>
      </c>
      <c r="F2014" s="1" t="s">
        <v>44</v>
      </c>
      <c r="G2014" s="1">
        <v>531056</v>
      </c>
      <c r="H2014" s="1" t="s">
        <v>286</v>
      </c>
      <c r="I2014" s="1" t="s">
        <v>287</v>
      </c>
      <c r="J2014" s="43" t="s">
        <v>26</v>
      </c>
      <c r="K2014" s="43" t="s">
        <v>34</v>
      </c>
      <c r="L2014" s="1">
        <v>9</v>
      </c>
      <c r="M2014" s="1">
        <v>13</v>
      </c>
      <c r="N2014" s="1"/>
      <c r="O2014" s="1">
        <v>7</v>
      </c>
      <c r="P2014" s="1" t="s">
        <v>27</v>
      </c>
      <c r="Q2014" s="44">
        <v>1419</v>
      </c>
      <c r="R2014" s="1">
        <v>0</v>
      </c>
    </row>
    <row r="2015" spans="4:18" ht="35.1" customHeight="1" x14ac:dyDescent="0.25">
      <c r="D2015" s="1" t="s">
        <v>588</v>
      </c>
      <c r="E2015" s="1" t="s">
        <v>272</v>
      </c>
      <c r="F2015" s="1" t="s">
        <v>44</v>
      </c>
      <c r="G2015" s="1">
        <v>513056</v>
      </c>
      <c r="H2015" s="1" t="s">
        <v>95</v>
      </c>
      <c r="I2015" s="1" t="s">
        <v>94</v>
      </c>
      <c r="J2015" s="43" t="s">
        <v>26</v>
      </c>
      <c r="K2015" s="43" t="s">
        <v>34</v>
      </c>
      <c r="L2015" s="1">
        <v>8</v>
      </c>
      <c r="M2015" s="1">
        <v>5</v>
      </c>
      <c r="N2015" s="1"/>
      <c r="O2015" s="1">
        <v>1</v>
      </c>
      <c r="P2015" s="1" t="s">
        <v>27</v>
      </c>
      <c r="Q2015" s="44">
        <v>969</v>
      </c>
      <c r="R2015" s="1">
        <v>0</v>
      </c>
    </row>
    <row r="2016" spans="4:18" ht="35.1" customHeight="1" x14ac:dyDescent="0.25">
      <c r="D2016" s="1" t="s">
        <v>588</v>
      </c>
      <c r="E2016" s="1" t="s">
        <v>288</v>
      </c>
      <c r="F2016" s="1" t="s">
        <v>44</v>
      </c>
      <c r="G2016" s="1">
        <v>513435</v>
      </c>
      <c r="H2016" s="1" t="s">
        <v>289</v>
      </c>
      <c r="I2016" s="1" t="s">
        <v>281</v>
      </c>
      <c r="J2016" s="43" t="s">
        <v>26</v>
      </c>
      <c r="K2016" s="43" t="s">
        <v>34</v>
      </c>
      <c r="L2016" s="1">
        <v>10</v>
      </c>
      <c r="M2016" s="1">
        <v>7</v>
      </c>
      <c r="N2016" s="1"/>
      <c r="O2016" s="1">
        <v>10</v>
      </c>
      <c r="P2016" s="1" t="s">
        <v>27</v>
      </c>
      <c r="Q2016" s="44">
        <v>1239</v>
      </c>
      <c r="R2016" s="1">
        <v>0</v>
      </c>
    </row>
    <row r="2017" spans="4:18" ht="35.1" customHeight="1" x14ac:dyDescent="0.25">
      <c r="D2017" s="1" t="s">
        <v>588</v>
      </c>
      <c r="E2017" s="1" t="s">
        <v>288</v>
      </c>
      <c r="F2017" s="1" t="s">
        <v>44</v>
      </c>
      <c r="G2017" s="1">
        <v>517153</v>
      </c>
      <c r="H2017" s="1" t="s">
        <v>280</v>
      </c>
      <c r="I2017" s="1" t="s">
        <v>281</v>
      </c>
      <c r="J2017" s="43" t="s">
        <v>26</v>
      </c>
      <c r="K2017" s="43" t="s">
        <v>34</v>
      </c>
      <c r="L2017" s="1">
        <v>10</v>
      </c>
      <c r="M2017" s="1">
        <v>7</v>
      </c>
      <c r="N2017" s="1"/>
      <c r="O2017" s="1">
        <v>23</v>
      </c>
      <c r="P2017" s="1" t="s">
        <v>27</v>
      </c>
      <c r="Q2017" s="44">
        <v>1429</v>
      </c>
      <c r="R2017" s="1">
        <v>0</v>
      </c>
    </row>
    <row r="2018" spans="4:18" ht="35.1" customHeight="1" x14ac:dyDescent="0.25">
      <c r="D2018" s="1" t="s">
        <v>588</v>
      </c>
      <c r="E2018" s="1" t="s">
        <v>288</v>
      </c>
      <c r="F2018" s="1" t="s">
        <v>44</v>
      </c>
      <c r="G2018" s="1">
        <v>517471</v>
      </c>
      <c r="H2018" s="1" t="s">
        <v>45</v>
      </c>
      <c r="I2018" s="1" t="s">
        <v>46</v>
      </c>
      <c r="J2018" s="43" t="s">
        <v>26</v>
      </c>
      <c r="K2018" s="43" t="s">
        <v>34</v>
      </c>
      <c r="L2018" s="1">
        <v>9</v>
      </c>
      <c r="M2018" s="1">
        <v>7</v>
      </c>
      <c r="N2018" s="1">
        <v>14</v>
      </c>
      <c r="O2018" s="1">
        <v>8</v>
      </c>
      <c r="P2018" s="1" t="s">
        <v>27</v>
      </c>
      <c r="Q2018" s="44">
        <v>1349</v>
      </c>
      <c r="R2018" s="1">
        <v>0</v>
      </c>
    </row>
    <row r="2019" spans="4:18" ht="35.1" customHeight="1" x14ac:dyDescent="0.25">
      <c r="D2019" s="1" t="s">
        <v>588</v>
      </c>
      <c r="E2019" s="1" t="s">
        <v>79</v>
      </c>
      <c r="F2019" s="1" t="s">
        <v>23</v>
      </c>
      <c r="G2019" s="1">
        <v>510103</v>
      </c>
      <c r="H2019" s="1" t="s">
        <v>606</v>
      </c>
      <c r="I2019" s="1" t="s">
        <v>279</v>
      </c>
      <c r="J2019" s="43" t="s">
        <v>26</v>
      </c>
      <c r="K2019" s="43" t="s">
        <v>34</v>
      </c>
      <c r="L2019" s="1">
        <v>21</v>
      </c>
      <c r="M2019" s="1">
        <v>16</v>
      </c>
      <c r="N2019" s="1"/>
      <c r="O2019" s="1"/>
      <c r="P2019" s="1" t="s">
        <v>27</v>
      </c>
      <c r="Q2019" s="44">
        <v>999</v>
      </c>
      <c r="R2019" s="1">
        <v>0</v>
      </c>
    </row>
    <row r="2020" spans="4:18" ht="35.1" customHeight="1" x14ac:dyDescent="0.25">
      <c r="D2020" s="1" t="s">
        <v>588</v>
      </c>
      <c r="E2020" s="1" t="s">
        <v>79</v>
      </c>
      <c r="F2020" s="1" t="s">
        <v>23</v>
      </c>
      <c r="G2020" s="1">
        <v>530451</v>
      </c>
      <c r="H2020" s="1" t="s">
        <v>275</v>
      </c>
      <c r="I2020" s="1" t="s">
        <v>276</v>
      </c>
      <c r="J2020" s="43" t="s">
        <v>26</v>
      </c>
      <c r="K2020" s="43" t="s">
        <v>34</v>
      </c>
      <c r="L2020" s="1">
        <v>14</v>
      </c>
      <c r="M2020" s="1">
        <v>8</v>
      </c>
      <c r="N2020" s="1">
        <v>19</v>
      </c>
      <c r="O2020" s="1">
        <v>15</v>
      </c>
      <c r="P2020" s="1" t="s">
        <v>27</v>
      </c>
      <c r="Q2020" s="44">
        <v>919</v>
      </c>
      <c r="R2020" s="1">
        <v>0</v>
      </c>
    </row>
    <row r="2021" spans="4:18" ht="35.1" customHeight="1" x14ac:dyDescent="0.25">
      <c r="D2021" s="1" t="s">
        <v>588</v>
      </c>
      <c r="E2021" s="1" t="s">
        <v>79</v>
      </c>
      <c r="F2021" s="1" t="s">
        <v>44</v>
      </c>
      <c r="G2021" s="1">
        <v>512054</v>
      </c>
      <c r="H2021" s="1" t="s">
        <v>82</v>
      </c>
      <c r="I2021" s="1" t="s">
        <v>83</v>
      </c>
      <c r="J2021" s="43" t="s">
        <v>26</v>
      </c>
      <c r="K2021" s="43" t="s">
        <v>34</v>
      </c>
      <c r="L2021" s="1">
        <v>6</v>
      </c>
      <c r="M2021" s="1">
        <v>17</v>
      </c>
      <c r="N2021" s="1"/>
      <c r="O2021" s="1"/>
      <c r="P2021" s="1" t="s">
        <v>27</v>
      </c>
      <c r="Q2021" s="44">
        <v>1239</v>
      </c>
      <c r="R2021" s="1">
        <v>0</v>
      </c>
    </row>
    <row r="2022" spans="4:18" ht="35.1" customHeight="1" x14ac:dyDescent="0.25">
      <c r="D2022" s="1" t="s">
        <v>588</v>
      </c>
      <c r="E2022" s="1" t="s">
        <v>79</v>
      </c>
      <c r="F2022" s="1" t="s">
        <v>44</v>
      </c>
      <c r="G2022" s="1">
        <v>512055</v>
      </c>
      <c r="H2022" s="1" t="s">
        <v>84</v>
      </c>
      <c r="I2022" s="1" t="s">
        <v>85</v>
      </c>
      <c r="J2022" s="43" t="s">
        <v>26</v>
      </c>
      <c r="K2022" s="43" t="s">
        <v>34</v>
      </c>
      <c r="L2022" s="1">
        <v>21</v>
      </c>
      <c r="M2022" s="1">
        <v>17</v>
      </c>
      <c r="N2022" s="1"/>
      <c r="O2022" s="1">
        <v>7</v>
      </c>
      <c r="P2022" s="1" t="s">
        <v>27</v>
      </c>
      <c r="Q2022" s="44">
        <v>1519</v>
      </c>
      <c r="R2022" s="1">
        <v>0</v>
      </c>
    </row>
    <row r="2023" spans="4:18" ht="35.1" customHeight="1" x14ac:dyDescent="0.25">
      <c r="D2023" s="1" t="s">
        <v>588</v>
      </c>
      <c r="E2023" s="1" t="s">
        <v>79</v>
      </c>
      <c r="F2023" s="1" t="s">
        <v>44</v>
      </c>
      <c r="G2023" s="1">
        <v>515839</v>
      </c>
      <c r="H2023" s="1" t="s">
        <v>86</v>
      </c>
      <c r="I2023" s="1" t="s">
        <v>87</v>
      </c>
      <c r="J2023" s="43" t="s">
        <v>26</v>
      </c>
      <c r="K2023" s="43" t="s">
        <v>34</v>
      </c>
      <c r="L2023" s="1">
        <v>10</v>
      </c>
      <c r="M2023" s="1">
        <v>5</v>
      </c>
      <c r="N2023" s="1"/>
      <c r="O2023" s="1">
        <v>25</v>
      </c>
      <c r="P2023" s="1" t="s">
        <v>27</v>
      </c>
      <c r="Q2023" s="44">
        <v>1479</v>
      </c>
      <c r="R2023" s="1">
        <v>0</v>
      </c>
    </row>
    <row r="2024" spans="4:18" ht="35.1" customHeight="1" x14ac:dyDescent="0.25">
      <c r="D2024" s="1" t="s">
        <v>588</v>
      </c>
      <c r="E2024" s="1" t="s">
        <v>79</v>
      </c>
      <c r="F2024" s="1" t="s">
        <v>44</v>
      </c>
      <c r="G2024" s="1">
        <v>511900</v>
      </c>
      <c r="H2024" s="1" t="s">
        <v>282</v>
      </c>
      <c r="I2024" s="1" t="s">
        <v>283</v>
      </c>
      <c r="J2024" s="43" t="s">
        <v>26</v>
      </c>
      <c r="K2024" s="43" t="s">
        <v>34</v>
      </c>
      <c r="L2024" s="1">
        <v>31</v>
      </c>
      <c r="M2024" s="1">
        <v>24</v>
      </c>
      <c r="N2024" s="1"/>
      <c r="O2024" s="1">
        <v>5</v>
      </c>
      <c r="P2024" s="1" t="s">
        <v>27</v>
      </c>
      <c r="Q2024" s="44">
        <v>1739</v>
      </c>
      <c r="R2024" s="1">
        <v>0</v>
      </c>
    </row>
    <row r="2025" spans="4:18" ht="35.1" customHeight="1" x14ac:dyDescent="0.25">
      <c r="D2025" s="1" t="s">
        <v>588</v>
      </c>
      <c r="E2025" s="1" t="s">
        <v>79</v>
      </c>
      <c r="F2025" s="1" t="s">
        <v>88</v>
      </c>
      <c r="G2025" s="1">
        <v>514547</v>
      </c>
      <c r="H2025" s="1" t="s">
        <v>284</v>
      </c>
      <c r="I2025" s="1" t="s">
        <v>285</v>
      </c>
      <c r="J2025" s="43" t="s">
        <v>26</v>
      </c>
      <c r="K2025" s="43" t="s">
        <v>34</v>
      </c>
      <c r="L2025" s="1">
        <v>11</v>
      </c>
      <c r="M2025" s="1"/>
      <c r="N2025" s="1"/>
      <c r="O2025" s="1">
        <v>23</v>
      </c>
      <c r="P2025" s="1" t="s">
        <v>27</v>
      </c>
      <c r="Q2025" s="44">
        <v>679</v>
      </c>
      <c r="R2025" s="1">
        <v>0</v>
      </c>
    </row>
    <row r="2026" spans="4:18" ht="35.1" customHeight="1" x14ac:dyDescent="0.25">
      <c r="D2026" s="1" t="s">
        <v>588</v>
      </c>
      <c r="E2026" s="1" t="s">
        <v>79</v>
      </c>
      <c r="F2026" s="1" t="s">
        <v>88</v>
      </c>
      <c r="G2026" s="1">
        <v>516976</v>
      </c>
      <c r="H2026" s="1" t="s">
        <v>89</v>
      </c>
      <c r="I2026" s="1" t="s">
        <v>90</v>
      </c>
      <c r="J2026" s="43" t="s">
        <v>26</v>
      </c>
      <c r="K2026" s="43" t="s">
        <v>34</v>
      </c>
      <c r="L2026" s="1">
        <v>14</v>
      </c>
      <c r="M2026" s="1">
        <v>8</v>
      </c>
      <c r="N2026" s="1"/>
      <c r="O2026" s="1">
        <v>12</v>
      </c>
      <c r="P2026" s="1" t="s">
        <v>27</v>
      </c>
      <c r="Q2026" s="44">
        <v>1049</v>
      </c>
      <c r="R2026" s="1">
        <v>0</v>
      </c>
    </row>
    <row r="2027" spans="4:18" ht="35.1" customHeight="1" x14ac:dyDescent="0.25">
      <c r="D2027" s="1" t="s">
        <v>588</v>
      </c>
      <c r="E2027" s="1" t="s">
        <v>79</v>
      </c>
      <c r="F2027" s="1" t="s">
        <v>44</v>
      </c>
      <c r="G2027" s="1">
        <v>512321</v>
      </c>
      <c r="H2027" s="1" t="s">
        <v>290</v>
      </c>
      <c r="I2027" s="1" t="s">
        <v>291</v>
      </c>
      <c r="J2027" s="43" t="s">
        <v>26</v>
      </c>
      <c r="K2027" s="43" t="s">
        <v>34</v>
      </c>
      <c r="L2027" s="1">
        <v>13</v>
      </c>
      <c r="M2027" s="1">
        <v>25</v>
      </c>
      <c r="N2027" s="1"/>
      <c r="O2027" s="1">
        <v>146</v>
      </c>
      <c r="P2027" s="1" t="s">
        <v>27</v>
      </c>
      <c r="Q2027" s="44">
        <v>2109</v>
      </c>
      <c r="R2027" s="1">
        <v>0</v>
      </c>
    </row>
    <row r="2028" spans="4:18" ht="35.1" customHeight="1" x14ac:dyDescent="0.25">
      <c r="D2028" s="1" t="s">
        <v>588</v>
      </c>
      <c r="E2028" s="1" t="s">
        <v>79</v>
      </c>
      <c r="F2028" s="1" t="s">
        <v>44</v>
      </c>
      <c r="G2028" s="1">
        <v>511611</v>
      </c>
      <c r="H2028" s="1" t="s">
        <v>91</v>
      </c>
      <c r="I2028" s="1" t="s">
        <v>92</v>
      </c>
      <c r="J2028" s="43" t="s">
        <v>26</v>
      </c>
      <c r="K2028" s="43" t="s">
        <v>34</v>
      </c>
      <c r="L2028" s="1">
        <v>12</v>
      </c>
      <c r="M2028" s="1">
        <v>25</v>
      </c>
      <c r="N2028" s="1"/>
      <c r="O2028" s="1">
        <v>25</v>
      </c>
      <c r="P2028" s="1" t="s">
        <v>27</v>
      </c>
      <c r="Q2028" s="44">
        <v>2289</v>
      </c>
      <c r="R2028" s="1">
        <v>0</v>
      </c>
    </row>
    <row r="2029" spans="4:18" ht="35.1" customHeight="1" x14ac:dyDescent="0.25">
      <c r="D2029" s="1" t="s">
        <v>588</v>
      </c>
      <c r="E2029" s="1" t="s">
        <v>79</v>
      </c>
      <c r="F2029" s="1" t="s">
        <v>23</v>
      </c>
      <c r="G2029" s="1">
        <v>517841</v>
      </c>
      <c r="H2029" s="1" t="s">
        <v>273</v>
      </c>
      <c r="I2029" s="1" t="s">
        <v>274</v>
      </c>
      <c r="J2029" s="43" t="s">
        <v>26</v>
      </c>
      <c r="K2029" s="43" t="s">
        <v>34</v>
      </c>
      <c r="L2029" s="1">
        <v>12</v>
      </c>
      <c r="M2029" s="1">
        <v>5</v>
      </c>
      <c r="N2029" s="1">
        <v>13</v>
      </c>
      <c r="O2029" s="1">
        <v>105</v>
      </c>
      <c r="P2029" s="1" t="s">
        <v>27</v>
      </c>
      <c r="Q2029" s="44">
        <v>1669</v>
      </c>
      <c r="R2029" s="1">
        <v>0</v>
      </c>
    </row>
    <row r="2030" spans="4:18" ht="35.1" customHeight="1" x14ac:dyDescent="0.25">
      <c r="D2030" s="1" t="s">
        <v>588</v>
      </c>
      <c r="E2030" s="1" t="s">
        <v>79</v>
      </c>
      <c r="F2030" s="1" t="s">
        <v>44</v>
      </c>
      <c r="G2030" s="1">
        <v>513055</v>
      </c>
      <c r="H2030" s="1" t="s">
        <v>93</v>
      </c>
      <c r="I2030" s="1" t="s">
        <v>94</v>
      </c>
      <c r="J2030" s="43" t="s">
        <v>26</v>
      </c>
      <c r="K2030" s="43" t="s">
        <v>34</v>
      </c>
      <c r="L2030" s="1">
        <v>6</v>
      </c>
      <c r="M2030" s="1">
        <v>5</v>
      </c>
      <c r="N2030" s="1"/>
      <c r="O2030" s="1">
        <v>17</v>
      </c>
      <c r="P2030" s="1" t="s">
        <v>27</v>
      </c>
      <c r="Q2030" s="44">
        <v>879</v>
      </c>
      <c r="R2030" s="1">
        <v>0</v>
      </c>
    </row>
    <row r="2031" spans="4:18" ht="35.1" customHeight="1" x14ac:dyDescent="0.25">
      <c r="D2031" s="1" t="s">
        <v>588</v>
      </c>
      <c r="E2031" s="1" t="s">
        <v>79</v>
      </c>
      <c r="F2031" s="1" t="s">
        <v>44</v>
      </c>
      <c r="G2031" s="1">
        <v>531056</v>
      </c>
      <c r="H2031" s="1" t="s">
        <v>286</v>
      </c>
      <c r="I2031" s="1" t="s">
        <v>287</v>
      </c>
      <c r="J2031" s="43" t="s">
        <v>26</v>
      </c>
      <c r="K2031" s="43" t="s">
        <v>34</v>
      </c>
      <c r="L2031" s="1">
        <v>9</v>
      </c>
      <c r="M2031" s="1">
        <v>13</v>
      </c>
      <c r="N2031" s="1"/>
      <c r="O2031" s="1">
        <v>7</v>
      </c>
      <c r="P2031" s="1" t="s">
        <v>27</v>
      </c>
      <c r="Q2031" s="44">
        <v>1419</v>
      </c>
      <c r="R2031" s="1">
        <v>0</v>
      </c>
    </row>
    <row r="2032" spans="4:18" ht="35.1" customHeight="1" x14ac:dyDescent="0.25">
      <c r="D2032" s="1" t="s">
        <v>588</v>
      </c>
      <c r="E2032" s="1" t="s">
        <v>79</v>
      </c>
      <c r="F2032" s="1" t="s">
        <v>44</v>
      </c>
      <c r="G2032" s="1">
        <v>513056</v>
      </c>
      <c r="H2032" s="1" t="s">
        <v>95</v>
      </c>
      <c r="I2032" s="1" t="s">
        <v>94</v>
      </c>
      <c r="J2032" s="43" t="s">
        <v>26</v>
      </c>
      <c r="K2032" s="43" t="s">
        <v>34</v>
      </c>
      <c r="L2032" s="1">
        <v>8</v>
      </c>
      <c r="M2032" s="1">
        <v>5</v>
      </c>
      <c r="N2032" s="1"/>
      <c r="O2032" s="1">
        <v>1</v>
      </c>
      <c r="P2032" s="1" t="s">
        <v>27</v>
      </c>
      <c r="Q2032" s="44">
        <v>969</v>
      </c>
      <c r="R2032" s="1">
        <v>0</v>
      </c>
    </row>
    <row r="2033" spans="4:18" ht="35.1" customHeight="1" x14ac:dyDescent="0.25">
      <c r="D2033" s="1" t="s">
        <v>588</v>
      </c>
      <c r="E2033" s="1" t="s">
        <v>79</v>
      </c>
      <c r="F2033" s="1" t="s">
        <v>88</v>
      </c>
      <c r="G2033" s="1">
        <v>513642</v>
      </c>
      <c r="H2033" s="1" t="s">
        <v>292</v>
      </c>
      <c r="I2033" s="1" t="s">
        <v>287</v>
      </c>
      <c r="J2033" s="43" t="s">
        <v>26</v>
      </c>
      <c r="K2033" s="43" t="s">
        <v>34</v>
      </c>
      <c r="L2033" s="1">
        <v>9</v>
      </c>
      <c r="M2033" s="1"/>
      <c r="N2033" s="1"/>
      <c r="O2033" s="1">
        <v>25</v>
      </c>
      <c r="P2033" s="1" t="s">
        <v>27</v>
      </c>
      <c r="Q2033" s="44">
        <v>1049</v>
      </c>
      <c r="R2033" s="1">
        <v>0</v>
      </c>
    </row>
    <row r="2034" spans="4:18" ht="35.1" customHeight="1" x14ac:dyDescent="0.25">
      <c r="D2034" s="1" t="s">
        <v>588</v>
      </c>
      <c r="E2034" s="1" t="s">
        <v>297</v>
      </c>
      <c r="F2034" s="1" t="s">
        <v>44</v>
      </c>
      <c r="G2034" s="1">
        <v>515071</v>
      </c>
      <c r="H2034" s="1" t="s">
        <v>300</v>
      </c>
      <c r="I2034" s="1" t="s">
        <v>301</v>
      </c>
      <c r="J2034" s="43" t="s">
        <v>26</v>
      </c>
      <c r="K2034" s="43" t="s">
        <v>34</v>
      </c>
      <c r="L2034" s="1">
        <v>11</v>
      </c>
      <c r="M2034" s="1">
        <v>7</v>
      </c>
      <c r="N2034" s="1"/>
      <c r="O2034" s="1">
        <v>28</v>
      </c>
      <c r="P2034" s="1" t="s">
        <v>27</v>
      </c>
      <c r="Q2034" s="44">
        <v>1739</v>
      </c>
      <c r="R2034" s="1">
        <v>0</v>
      </c>
    </row>
    <row r="2035" spans="4:18" ht="35.1" customHeight="1" x14ac:dyDescent="0.25">
      <c r="D2035" s="1" t="s">
        <v>588</v>
      </c>
      <c r="E2035" s="1" t="s">
        <v>297</v>
      </c>
      <c r="F2035" s="1" t="s">
        <v>23</v>
      </c>
      <c r="G2035" s="1">
        <v>531105</v>
      </c>
      <c r="H2035" s="1" t="s">
        <v>298</v>
      </c>
      <c r="I2035" s="1" t="s">
        <v>299</v>
      </c>
      <c r="J2035" s="43" t="s">
        <v>26</v>
      </c>
      <c r="K2035" s="43" t="s">
        <v>34</v>
      </c>
      <c r="L2035" s="1">
        <v>29</v>
      </c>
      <c r="M2035" s="1">
        <v>16</v>
      </c>
      <c r="N2035" s="1">
        <v>16</v>
      </c>
      <c r="O2035" s="1">
        <v>8</v>
      </c>
      <c r="P2035" s="1" t="s">
        <v>27</v>
      </c>
      <c r="Q2035" s="44">
        <v>1779</v>
      </c>
      <c r="R2035" s="1">
        <v>0</v>
      </c>
    </row>
    <row r="2036" spans="4:18" ht="35.1" customHeight="1" x14ac:dyDescent="0.25">
      <c r="D2036" s="1" t="s">
        <v>588</v>
      </c>
      <c r="E2036" s="1" t="s">
        <v>297</v>
      </c>
      <c r="F2036" s="1" t="s">
        <v>88</v>
      </c>
      <c r="G2036" s="1">
        <v>515491</v>
      </c>
      <c r="H2036" s="1" t="s">
        <v>302</v>
      </c>
      <c r="I2036" s="1" t="s">
        <v>303</v>
      </c>
      <c r="J2036" s="43" t="s">
        <v>26</v>
      </c>
      <c r="K2036" s="43" t="s">
        <v>34</v>
      </c>
      <c r="L2036" s="1">
        <v>7</v>
      </c>
      <c r="M2036" s="1"/>
      <c r="N2036" s="1"/>
      <c r="O2036" s="1"/>
      <c r="P2036" s="1" t="s">
        <v>27</v>
      </c>
      <c r="Q2036" s="44">
        <v>919</v>
      </c>
      <c r="R2036" s="1">
        <v>0</v>
      </c>
    </row>
    <row r="2037" spans="4:18" ht="35.1" customHeight="1" x14ac:dyDescent="0.25">
      <c r="D2037" s="1" t="s">
        <v>588</v>
      </c>
      <c r="E2037" s="1" t="s">
        <v>105</v>
      </c>
      <c r="F2037" s="1" t="s">
        <v>44</v>
      </c>
      <c r="G2037" s="1">
        <v>517792</v>
      </c>
      <c r="H2037" s="1" t="s">
        <v>305</v>
      </c>
      <c r="I2037" s="1" t="s">
        <v>306</v>
      </c>
      <c r="J2037" s="43" t="s">
        <v>26</v>
      </c>
      <c r="K2037" s="43" t="s">
        <v>34</v>
      </c>
      <c r="L2037" s="1">
        <v>5</v>
      </c>
      <c r="M2037" s="1">
        <v>24</v>
      </c>
      <c r="N2037" s="1"/>
      <c r="O2037" s="1">
        <v>51</v>
      </c>
      <c r="P2037" s="1" t="s">
        <v>27</v>
      </c>
      <c r="Q2037" s="44">
        <v>2289</v>
      </c>
      <c r="R2037" s="1">
        <v>0</v>
      </c>
    </row>
    <row r="2038" spans="4:18" ht="35.1" customHeight="1" x14ac:dyDescent="0.25">
      <c r="D2038" s="1" t="s">
        <v>588</v>
      </c>
      <c r="E2038" s="1" t="s">
        <v>113</v>
      </c>
      <c r="F2038" s="1" t="s">
        <v>44</v>
      </c>
      <c r="G2038" s="1">
        <v>512163</v>
      </c>
      <c r="H2038" s="1" t="s">
        <v>309</v>
      </c>
      <c r="I2038" s="1" t="s">
        <v>310</v>
      </c>
      <c r="J2038" s="43" t="s">
        <v>26</v>
      </c>
      <c r="K2038" s="43" t="s">
        <v>34</v>
      </c>
      <c r="L2038" s="1">
        <v>20</v>
      </c>
      <c r="M2038" s="1">
        <v>16</v>
      </c>
      <c r="N2038" s="1"/>
      <c r="O2038" s="1">
        <v>1</v>
      </c>
      <c r="P2038" s="1" t="s">
        <v>27</v>
      </c>
      <c r="Q2038" s="44">
        <v>1619</v>
      </c>
      <c r="R2038" s="1">
        <v>0</v>
      </c>
    </row>
    <row r="2039" spans="4:18" ht="35.1" customHeight="1" x14ac:dyDescent="0.25">
      <c r="D2039" s="1" t="s">
        <v>588</v>
      </c>
      <c r="E2039" s="1" t="s">
        <v>113</v>
      </c>
      <c r="F2039" s="1" t="s">
        <v>44</v>
      </c>
      <c r="G2039" s="1">
        <v>512130</v>
      </c>
      <c r="H2039" s="1" t="s">
        <v>607</v>
      </c>
      <c r="I2039" s="1" t="s">
        <v>608</v>
      </c>
      <c r="J2039" s="43" t="s">
        <v>26</v>
      </c>
      <c r="K2039" s="43" t="s">
        <v>34</v>
      </c>
      <c r="L2039" s="1">
        <v>22</v>
      </c>
      <c r="M2039" s="1">
        <v>15</v>
      </c>
      <c r="N2039" s="1"/>
      <c r="O2039" s="1">
        <v>7</v>
      </c>
      <c r="P2039" s="1" t="s">
        <v>27</v>
      </c>
      <c r="Q2039" s="44">
        <v>989</v>
      </c>
      <c r="R2039" s="1">
        <v>0</v>
      </c>
    </row>
    <row r="2040" spans="4:18" ht="35.1" customHeight="1" x14ac:dyDescent="0.25">
      <c r="D2040" s="1" t="s">
        <v>588</v>
      </c>
      <c r="E2040" s="1" t="s">
        <v>113</v>
      </c>
      <c r="F2040" s="1" t="s">
        <v>44</v>
      </c>
      <c r="G2040" s="1">
        <v>511840</v>
      </c>
      <c r="H2040" s="1" t="s">
        <v>609</v>
      </c>
      <c r="I2040" s="1" t="s">
        <v>610</v>
      </c>
      <c r="J2040" s="43" t="s">
        <v>26</v>
      </c>
      <c r="K2040" s="43" t="s">
        <v>34</v>
      </c>
      <c r="L2040" s="1">
        <v>12</v>
      </c>
      <c r="M2040" s="1">
        <v>10</v>
      </c>
      <c r="N2040" s="1">
        <v>29</v>
      </c>
      <c r="O2040" s="1">
        <v>75</v>
      </c>
      <c r="P2040" s="1" t="s">
        <v>27</v>
      </c>
      <c r="Q2040" s="44">
        <v>799</v>
      </c>
      <c r="R2040" s="1">
        <v>0</v>
      </c>
    </row>
    <row r="2041" spans="4:18" ht="35.1" customHeight="1" x14ac:dyDescent="0.25">
      <c r="D2041" s="1" t="s">
        <v>588</v>
      </c>
      <c r="E2041" s="1" t="s">
        <v>113</v>
      </c>
      <c r="F2041" s="1" t="s">
        <v>44</v>
      </c>
      <c r="G2041" s="1">
        <v>511565</v>
      </c>
      <c r="H2041" s="1" t="s">
        <v>307</v>
      </c>
      <c r="I2041" s="1" t="s">
        <v>308</v>
      </c>
      <c r="J2041" s="43" t="s">
        <v>26</v>
      </c>
      <c r="K2041" s="43" t="s">
        <v>34</v>
      </c>
      <c r="L2041" s="1">
        <v>8</v>
      </c>
      <c r="M2041" s="1">
        <v>17</v>
      </c>
      <c r="N2041" s="1"/>
      <c r="O2041" s="1">
        <v>1</v>
      </c>
      <c r="P2041" s="1" t="s">
        <v>27</v>
      </c>
      <c r="Q2041" s="44">
        <v>1549</v>
      </c>
      <c r="R2041" s="1">
        <v>0</v>
      </c>
    </row>
    <row r="2042" spans="4:18" ht="35.1" customHeight="1" x14ac:dyDescent="0.25">
      <c r="D2042" s="1" t="s">
        <v>588</v>
      </c>
      <c r="E2042" s="1" t="s">
        <v>113</v>
      </c>
      <c r="F2042" s="1" t="s">
        <v>44</v>
      </c>
      <c r="G2042" s="1">
        <v>511549</v>
      </c>
      <c r="H2042" s="1" t="s">
        <v>311</v>
      </c>
      <c r="I2042" s="1" t="s">
        <v>312</v>
      </c>
      <c r="J2042" s="43" t="s">
        <v>26</v>
      </c>
      <c r="K2042" s="43" t="s">
        <v>34</v>
      </c>
      <c r="L2042" s="1">
        <v>9</v>
      </c>
      <c r="M2042" s="1">
        <v>6</v>
      </c>
      <c r="N2042" s="1"/>
      <c r="O2042" s="1"/>
      <c r="P2042" s="1" t="s">
        <v>27</v>
      </c>
      <c r="Q2042" s="44">
        <v>1369</v>
      </c>
      <c r="R2042" s="1">
        <v>0</v>
      </c>
    </row>
    <row r="2043" spans="4:18" ht="35.1" customHeight="1" x14ac:dyDescent="0.25">
      <c r="D2043" s="1" t="s">
        <v>588</v>
      </c>
      <c r="E2043" s="1" t="s">
        <v>113</v>
      </c>
      <c r="F2043" s="1" t="s">
        <v>44</v>
      </c>
      <c r="G2043" s="1">
        <v>511283</v>
      </c>
      <c r="H2043" s="1" t="s">
        <v>313</v>
      </c>
      <c r="I2043" s="1" t="s">
        <v>314</v>
      </c>
      <c r="J2043" s="43" t="s">
        <v>26</v>
      </c>
      <c r="K2043" s="43" t="s">
        <v>34</v>
      </c>
      <c r="L2043" s="1">
        <v>3</v>
      </c>
      <c r="M2043" s="1">
        <v>4</v>
      </c>
      <c r="N2043" s="1"/>
      <c r="O2043" s="1">
        <v>1</v>
      </c>
      <c r="P2043" s="1" t="s">
        <v>27</v>
      </c>
      <c r="Q2043" s="44">
        <v>1139</v>
      </c>
      <c r="R2043" s="1">
        <v>0</v>
      </c>
    </row>
    <row r="2044" spans="4:18" ht="35.1" customHeight="1" x14ac:dyDescent="0.25">
      <c r="D2044" s="1" t="s">
        <v>588</v>
      </c>
      <c r="E2044" s="1" t="s">
        <v>113</v>
      </c>
      <c r="F2044" s="1" t="s">
        <v>44</v>
      </c>
      <c r="G2044" s="1">
        <v>512900</v>
      </c>
      <c r="H2044" s="1" t="s">
        <v>315</v>
      </c>
      <c r="I2044" s="1" t="s">
        <v>310</v>
      </c>
      <c r="J2044" s="43" t="s">
        <v>26</v>
      </c>
      <c r="K2044" s="43" t="s">
        <v>34</v>
      </c>
      <c r="L2044" s="1">
        <v>10</v>
      </c>
      <c r="M2044" s="1">
        <v>10</v>
      </c>
      <c r="N2044" s="1">
        <v>10</v>
      </c>
      <c r="O2044" s="1">
        <v>35</v>
      </c>
      <c r="P2044" s="1" t="s">
        <v>27</v>
      </c>
      <c r="Q2044" s="44">
        <v>1529</v>
      </c>
      <c r="R2044" s="1">
        <v>0</v>
      </c>
    </row>
    <row r="2045" spans="4:18" ht="35.1" customHeight="1" x14ac:dyDescent="0.25">
      <c r="D2045" s="1" t="s">
        <v>588</v>
      </c>
      <c r="E2045" s="1" t="s">
        <v>113</v>
      </c>
      <c r="F2045" s="1" t="s">
        <v>23</v>
      </c>
      <c r="G2045" s="1">
        <v>530620</v>
      </c>
      <c r="H2045" s="1" t="s">
        <v>316</v>
      </c>
      <c r="I2045" s="1" t="s">
        <v>115</v>
      </c>
      <c r="J2045" s="43" t="s">
        <v>26</v>
      </c>
      <c r="K2045" s="43" t="s">
        <v>34</v>
      </c>
      <c r="L2045" s="1">
        <v>6</v>
      </c>
      <c r="M2045" s="1"/>
      <c r="N2045" s="1"/>
      <c r="O2045" s="1">
        <v>1</v>
      </c>
      <c r="P2045" s="1" t="s">
        <v>27</v>
      </c>
      <c r="Q2045" s="44">
        <v>2429</v>
      </c>
      <c r="R2045" s="1">
        <v>0</v>
      </c>
    </row>
    <row r="2046" spans="4:18" ht="35.1" customHeight="1" x14ac:dyDescent="0.25">
      <c r="D2046" s="1" t="s">
        <v>588</v>
      </c>
      <c r="E2046" s="1" t="s">
        <v>113</v>
      </c>
      <c r="F2046" s="1" t="s">
        <v>44</v>
      </c>
      <c r="G2046" s="1">
        <v>512206</v>
      </c>
      <c r="H2046" s="1" t="s">
        <v>317</v>
      </c>
      <c r="I2046" s="1" t="s">
        <v>318</v>
      </c>
      <c r="J2046" s="43" t="s">
        <v>26</v>
      </c>
      <c r="K2046" s="43" t="s">
        <v>34</v>
      </c>
      <c r="L2046" s="1">
        <v>9</v>
      </c>
      <c r="M2046" s="1">
        <v>26</v>
      </c>
      <c r="N2046" s="1"/>
      <c r="O2046" s="1">
        <v>1</v>
      </c>
      <c r="P2046" s="1" t="s">
        <v>27</v>
      </c>
      <c r="Q2046" s="44">
        <v>1719</v>
      </c>
      <c r="R2046" s="1">
        <v>0</v>
      </c>
    </row>
    <row r="2047" spans="4:18" ht="35.1" customHeight="1" x14ac:dyDescent="0.25">
      <c r="D2047" s="1" t="s">
        <v>588</v>
      </c>
      <c r="E2047" s="1" t="s">
        <v>113</v>
      </c>
      <c r="F2047" s="1" t="s">
        <v>88</v>
      </c>
      <c r="G2047" s="1">
        <v>511991</v>
      </c>
      <c r="H2047" s="1" t="s">
        <v>611</v>
      </c>
      <c r="I2047" s="1" t="s">
        <v>612</v>
      </c>
      <c r="J2047" s="43" t="s">
        <v>26</v>
      </c>
      <c r="K2047" s="43" t="s">
        <v>34</v>
      </c>
      <c r="L2047" s="1">
        <v>8</v>
      </c>
      <c r="M2047" s="1"/>
      <c r="N2047" s="1"/>
      <c r="O2047" s="1">
        <v>1</v>
      </c>
      <c r="P2047" s="1" t="s">
        <v>27</v>
      </c>
      <c r="Q2047" s="44">
        <v>1689</v>
      </c>
      <c r="R2047" s="1">
        <v>0</v>
      </c>
    </row>
    <row r="2048" spans="4:18" ht="35.1" customHeight="1" x14ac:dyDescent="0.25">
      <c r="D2048" s="1" t="s">
        <v>588</v>
      </c>
      <c r="E2048" s="1" t="s">
        <v>113</v>
      </c>
      <c r="F2048" s="1" t="s">
        <v>88</v>
      </c>
      <c r="G2048" s="1">
        <v>516746</v>
      </c>
      <c r="H2048" s="1" t="s">
        <v>334</v>
      </c>
      <c r="I2048" s="1" t="s">
        <v>335</v>
      </c>
      <c r="J2048" s="43" t="s">
        <v>26</v>
      </c>
      <c r="K2048" s="43" t="s">
        <v>34</v>
      </c>
      <c r="L2048" s="1">
        <v>12</v>
      </c>
      <c r="M2048" s="1"/>
      <c r="N2048" s="1"/>
      <c r="O2048" s="1">
        <v>1</v>
      </c>
      <c r="P2048" s="1" t="s">
        <v>27</v>
      </c>
      <c r="Q2048" s="44">
        <v>939</v>
      </c>
      <c r="R2048" s="1">
        <v>0</v>
      </c>
    </row>
    <row r="2049" spans="4:18" ht="35.1" customHeight="1" x14ac:dyDescent="0.25">
      <c r="D2049" s="1" t="s">
        <v>588</v>
      </c>
      <c r="E2049" s="1" t="s">
        <v>113</v>
      </c>
      <c r="F2049" s="1" t="s">
        <v>88</v>
      </c>
      <c r="G2049" s="1">
        <v>512084</v>
      </c>
      <c r="H2049" s="1" t="s">
        <v>319</v>
      </c>
      <c r="I2049" s="1" t="s">
        <v>320</v>
      </c>
      <c r="J2049" s="43" t="s">
        <v>26</v>
      </c>
      <c r="K2049" s="43" t="s">
        <v>34</v>
      </c>
      <c r="L2049" s="1">
        <v>15</v>
      </c>
      <c r="M2049" s="1"/>
      <c r="N2049" s="1"/>
      <c r="O2049" s="1"/>
      <c r="P2049" s="1" t="s">
        <v>27</v>
      </c>
      <c r="Q2049" s="44">
        <v>689</v>
      </c>
      <c r="R2049" s="1">
        <v>0</v>
      </c>
    </row>
    <row r="2050" spans="4:18" ht="35.1" customHeight="1" x14ac:dyDescent="0.25">
      <c r="D2050" s="1" t="s">
        <v>588</v>
      </c>
      <c r="E2050" s="1" t="s">
        <v>113</v>
      </c>
      <c r="F2050" s="1" t="s">
        <v>44</v>
      </c>
      <c r="G2050" s="1">
        <v>513589</v>
      </c>
      <c r="H2050" s="1" t="s">
        <v>321</v>
      </c>
      <c r="I2050" s="1" t="s">
        <v>322</v>
      </c>
      <c r="J2050" s="43" t="s">
        <v>26</v>
      </c>
      <c r="K2050" s="43" t="s">
        <v>34</v>
      </c>
      <c r="L2050" s="1">
        <v>10</v>
      </c>
      <c r="M2050" s="1">
        <v>5</v>
      </c>
      <c r="N2050" s="1"/>
      <c r="O2050" s="1">
        <v>1</v>
      </c>
      <c r="P2050" s="1" t="s">
        <v>27</v>
      </c>
      <c r="Q2050" s="44">
        <v>809</v>
      </c>
      <c r="R2050" s="1">
        <v>0</v>
      </c>
    </row>
    <row r="2051" spans="4:18" ht="35.1" customHeight="1" x14ac:dyDescent="0.25">
      <c r="D2051" s="1" t="s">
        <v>588</v>
      </c>
      <c r="E2051" s="1" t="s">
        <v>113</v>
      </c>
      <c r="F2051" s="1" t="s">
        <v>88</v>
      </c>
      <c r="G2051" s="1">
        <v>512071</v>
      </c>
      <c r="H2051" s="1" t="s">
        <v>323</v>
      </c>
      <c r="I2051" s="1" t="s">
        <v>324</v>
      </c>
      <c r="J2051" s="43" t="s">
        <v>26</v>
      </c>
      <c r="K2051" s="43" t="s">
        <v>34</v>
      </c>
      <c r="L2051" s="1">
        <v>5</v>
      </c>
      <c r="M2051" s="1"/>
      <c r="N2051" s="1"/>
      <c r="O2051" s="1">
        <v>1</v>
      </c>
      <c r="P2051" s="1" t="s">
        <v>27</v>
      </c>
      <c r="Q2051" s="44">
        <v>1259</v>
      </c>
      <c r="R2051" s="1">
        <v>0</v>
      </c>
    </row>
    <row r="2052" spans="4:18" ht="35.1" customHeight="1" x14ac:dyDescent="0.25">
      <c r="D2052" s="1" t="s">
        <v>588</v>
      </c>
      <c r="E2052" s="1" t="s">
        <v>113</v>
      </c>
      <c r="F2052" s="1" t="s">
        <v>44</v>
      </c>
      <c r="G2052" s="1">
        <v>511819</v>
      </c>
      <c r="H2052" s="1" t="s">
        <v>613</v>
      </c>
      <c r="I2052" s="1" t="s">
        <v>614</v>
      </c>
      <c r="J2052" s="43" t="s">
        <v>26</v>
      </c>
      <c r="K2052" s="43" t="s">
        <v>34</v>
      </c>
      <c r="L2052" s="1">
        <v>11</v>
      </c>
      <c r="M2052" s="1">
        <v>6</v>
      </c>
      <c r="N2052" s="1"/>
      <c r="O2052" s="1">
        <v>1</v>
      </c>
      <c r="P2052" s="1" t="s">
        <v>27</v>
      </c>
      <c r="Q2052" s="44">
        <v>1339</v>
      </c>
      <c r="R2052" s="1">
        <v>0</v>
      </c>
    </row>
    <row r="2053" spans="4:18" ht="35.1" customHeight="1" x14ac:dyDescent="0.25">
      <c r="D2053" s="1" t="s">
        <v>588</v>
      </c>
      <c r="E2053" s="1" t="s">
        <v>336</v>
      </c>
      <c r="F2053" s="1" t="s">
        <v>44</v>
      </c>
      <c r="G2053" s="1">
        <v>519519</v>
      </c>
      <c r="H2053" s="1" t="s">
        <v>337</v>
      </c>
      <c r="I2053" s="1" t="s">
        <v>338</v>
      </c>
      <c r="J2053" s="43" t="s">
        <v>26</v>
      </c>
      <c r="K2053" s="43" t="s">
        <v>34</v>
      </c>
      <c r="L2053" s="1">
        <v>6</v>
      </c>
      <c r="M2053" s="1">
        <v>12</v>
      </c>
      <c r="N2053" s="1">
        <v>11</v>
      </c>
      <c r="O2053" s="1">
        <v>20</v>
      </c>
      <c r="P2053" s="1" t="s">
        <v>27</v>
      </c>
      <c r="Q2053" s="44">
        <v>1829</v>
      </c>
      <c r="R2053" s="1">
        <v>0</v>
      </c>
    </row>
    <row r="2054" spans="4:18" ht="35.1" customHeight="1" x14ac:dyDescent="0.25">
      <c r="D2054" s="1" t="s">
        <v>588</v>
      </c>
      <c r="E2054" s="1" t="s">
        <v>336</v>
      </c>
      <c r="F2054" s="1" t="s">
        <v>44</v>
      </c>
      <c r="G2054" s="1">
        <v>515458</v>
      </c>
      <c r="H2054" s="1" t="s">
        <v>339</v>
      </c>
      <c r="I2054" s="1" t="s">
        <v>340</v>
      </c>
      <c r="J2054" s="43" t="s">
        <v>26</v>
      </c>
      <c r="K2054" s="43" t="s">
        <v>34</v>
      </c>
      <c r="L2054" s="1">
        <v>7</v>
      </c>
      <c r="M2054" s="1">
        <v>14</v>
      </c>
      <c r="N2054" s="1">
        <v>14</v>
      </c>
      <c r="O2054" s="1">
        <v>16</v>
      </c>
      <c r="P2054" s="1" t="s">
        <v>27</v>
      </c>
      <c r="Q2054" s="44">
        <v>2019</v>
      </c>
      <c r="R2054" s="1">
        <v>0</v>
      </c>
    </row>
    <row r="2055" spans="4:18" ht="35.1" customHeight="1" x14ac:dyDescent="0.25">
      <c r="D2055" s="1" t="s">
        <v>588</v>
      </c>
      <c r="E2055" s="1" t="s">
        <v>127</v>
      </c>
      <c r="F2055" s="1" t="s">
        <v>23</v>
      </c>
      <c r="G2055" s="1">
        <v>530259</v>
      </c>
      <c r="H2055" s="1" t="s">
        <v>341</v>
      </c>
      <c r="I2055" s="1" t="s">
        <v>342</v>
      </c>
      <c r="J2055" s="43" t="s">
        <v>26</v>
      </c>
      <c r="K2055" s="43" t="s">
        <v>34</v>
      </c>
      <c r="L2055" s="1">
        <v>10</v>
      </c>
      <c r="M2055" s="1">
        <v>6</v>
      </c>
      <c r="N2055" s="1"/>
      <c r="O2055" s="1">
        <v>111</v>
      </c>
      <c r="P2055" s="1" t="s">
        <v>27</v>
      </c>
      <c r="Q2055" s="44">
        <v>1359</v>
      </c>
      <c r="R2055" s="1">
        <v>0</v>
      </c>
    </row>
    <row r="2056" spans="4:18" ht="35.1" customHeight="1" x14ac:dyDescent="0.25">
      <c r="D2056" s="1" t="s">
        <v>588</v>
      </c>
      <c r="E2056" s="1" t="s">
        <v>127</v>
      </c>
      <c r="F2056" s="1" t="s">
        <v>44</v>
      </c>
      <c r="G2056" s="1">
        <v>513854</v>
      </c>
      <c r="H2056" s="1" t="s">
        <v>343</v>
      </c>
      <c r="I2056" s="1" t="s">
        <v>344</v>
      </c>
      <c r="J2056" s="43" t="s">
        <v>26</v>
      </c>
      <c r="K2056" s="43" t="s">
        <v>34</v>
      </c>
      <c r="L2056" s="1">
        <v>8</v>
      </c>
      <c r="M2056" s="1">
        <v>21</v>
      </c>
      <c r="N2056" s="1"/>
      <c r="O2056" s="1"/>
      <c r="P2056" s="1" t="s">
        <v>27</v>
      </c>
      <c r="Q2056" s="44">
        <v>1239</v>
      </c>
      <c r="R2056" s="1">
        <v>0</v>
      </c>
    </row>
    <row r="2057" spans="4:18" ht="35.1" customHeight="1" x14ac:dyDescent="0.25">
      <c r="D2057" s="1" t="s">
        <v>588</v>
      </c>
      <c r="E2057" s="1" t="s">
        <v>127</v>
      </c>
      <c r="F2057" s="1" t="s">
        <v>44</v>
      </c>
      <c r="G2057" s="1">
        <v>515423</v>
      </c>
      <c r="H2057" s="1" t="s">
        <v>345</v>
      </c>
      <c r="I2057" s="1" t="s">
        <v>346</v>
      </c>
      <c r="J2057" s="43" t="s">
        <v>26</v>
      </c>
      <c r="K2057" s="43" t="s">
        <v>34</v>
      </c>
      <c r="L2057" s="1">
        <v>21</v>
      </c>
      <c r="M2057" s="1">
        <v>18</v>
      </c>
      <c r="N2057" s="1"/>
      <c r="O2057" s="1">
        <v>28</v>
      </c>
      <c r="P2057" s="1" t="s">
        <v>27</v>
      </c>
      <c r="Q2057" s="44">
        <v>999</v>
      </c>
      <c r="R2057" s="1">
        <v>0</v>
      </c>
    </row>
    <row r="2058" spans="4:18" ht="35.1" customHeight="1" x14ac:dyDescent="0.25">
      <c r="D2058" s="1" t="s">
        <v>588</v>
      </c>
      <c r="E2058" s="1" t="s">
        <v>615</v>
      </c>
      <c r="F2058" s="1" t="s">
        <v>88</v>
      </c>
      <c r="G2058" s="1">
        <v>516120</v>
      </c>
      <c r="H2058" s="1" t="s">
        <v>616</v>
      </c>
      <c r="I2058" s="1" t="s">
        <v>617</v>
      </c>
      <c r="J2058" s="43" t="s">
        <v>26</v>
      </c>
      <c r="K2058" s="43" t="s">
        <v>34</v>
      </c>
      <c r="L2058" s="1">
        <v>8</v>
      </c>
      <c r="M2058" s="1"/>
      <c r="N2058" s="1"/>
      <c r="O2058" s="1"/>
      <c r="P2058" s="1" t="s">
        <v>27</v>
      </c>
      <c r="Q2058" s="44">
        <v>879</v>
      </c>
      <c r="R2058" s="1">
        <v>0</v>
      </c>
    </row>
    <row r="2059" spans="4:18" ht="35.1" customHeight="1" x14ac:dyDescent="0.25">
      <c r="D2059" s="1" t="s">
        <v>588</v>
      </c>
      <c r="E2059" s="1" t="s">
        <v>375</v>
      </c>
      <c r="F2059" s="1" t="s">
        <v>44</v>
      </c>
      <c r="G2059" s="1">
        <v>517638</v>
      </c>
      <c r="H2059" s="1" t="s">
        <v>376</v>
      </c>
      <c r="I2059" s="1" t="s">
        <v>303</v>
      </c>
      <c r="J2059" s="43" t="s">
        <v>26</v>
      </c>
      <c r="K2059" s="43" t="s">
        <v>34</v>
      </c>
      <c r="L2059" s="1">
        <v>5</v>
      </c>
      <c r="M2059" s="1">
        <v>12</v>
      </c>
      <c r="N2059" s="1"/>
      <c r="O2059" s="1"/>
      <c r="P2059" s="1" t="s">
        <v>27</v>
      </c>
      <c r="Q2059" s="44">
        <v>1609</v>
      </c>
      <c r="R2059" s="1">
        <v>0</v>
      </c>
    </row>
    <row r="2060" spans="4:18" ht="35.1" customHeight="1" x14ac:dyDescent="0.25">
      <c r="D2060" s="1" t="s">
        <v>588</v>
      </c>
      <c r="E2060" s="1" t="s">
        <v>375</v>
      </c>
      <c r="F2060" s="1" t="s">
        <v>44</v>
      </c>
      <c r="G2060" s="1">
        <v>515071</v>
      </c>
      <c r="H2060" s="1" t="s">
        <v>300</v>
      </c>
      <c r="I2060" s="1" t="s">
        <v>301</v>
      </c>
      <c r="J2060" s="43" t="s">
        <v>26</v>
      </c>
      <c r="K2060" s="43" t="s">
        <v>34</v>
      </c>
      <c r="L2060" s="1">
        <v>11</v>
      </c>
      <c r="M2060" s="1">
        <v>7</v>
      </c>
      <c r="N2060" s="1"/>
      <c r="O2060" s="1">
        <v>28</v>
      </c>
      <c r="P2060" s="1" t="s">
        <v>27</v>
      </c>
      <c r="Q2060" s="44">
        <v>1739</v>
      </c>
      <c r="R2060" s="1">
        <v>0</v>
      </c>
    </row>
    <row r="2061" spans="4:18" ht="35.1" customHeight="1" x14ac:dyDescent="0.25">
      <c r="D2061" s="1" t="s">
        <v>588</v>
      </c>
      <c r="E2061" s="1" t="s">
        <v>375</v>
      </c>
      <c r="F2061" s="1" t="s">
        <v>23</v>
      </c>
      <c r="G2061" s="1">
        <v>531105</v>
      </c>
      <c r="H2061" s="1" t="s">
        <v>298</v>
      </c>
      <c r="I2061" s="1" t="s">
        <v>299</v>
      </c>
      <c r="J2061" s="43" t="s">
        <v>26</v>
      </c>
      <c r="K2061" s="43" t="s">
        <v>34</v>
      </c>
      <c r="L2061" s="1">
        <v>29</v>
      </c>
      <c r="M2061" s="1">
        <v>16</v>
      </c>
      <c r="N2061" s="1">
        <v>16</v>
      </c>
      <c r="O2061" s="1">
        <v>8</v>
      </c>
      <c r="P2061" s="1" t="s">
        <v>27</v>
      </c>
      <c r="Q2061" s="44">
        <v>1779</v>
      </c>
      <c r="R2061" s="1">
        <v>0</v>
      </c>
    </row>
    <row r="2062" spans="4:18" ht="35.1" customHeight="1" x14ac:dyDescent="0.25">
      <c r="D2062" s="1" t="s">
        <v>588</v>
      </c>
      <c r="E2062" s="1" t="s">
        <v>375</v>
      </c>
      <c r="F2062" s="1" t="s">
        <v>88</v>
      </c>
      <c r="G2062" s="1">
        <v>515491</v>
      </c>
      <c r="H2062" s="1" t="s">
        <v>302</v>
      </c>
      <c r="I2062" s="1" t="s">
        <v>303</v>
      </c>
      <c r="J2062" s="43" t="s">
        <v>26</v>
      </c>
      <c r="K2062" s="43" t="s">
        <v>34</v>
      </c>
      <c r="L2062" s="1">
        <v>7</v>
      </c>
      <c r="M2062" s="1"/>
      <c r="N2062" s="1"/>
      <c r="O2062" s="1"/>
      <c r="P2062" s="1" t="s">
        <v>27</v>
      </c>
      <c r="Q2062" s="44">
        <v>919</v>
      </c>
      <c r="R2062" s="1">
        <v>0</v>
      </c>
    </row>
    <row r="2063" spans="4:18" ht="35.1" customHeight="1" x14ac:dyDescent="0.25">
      <c r="D2063" s="1" t="s">
        <v>588</v>
      </c>
      <c r="E2063" s="1" t="s">
        <v>618</v>
      </c>
      <c r="F2063" s="1" t="s">
        <v>44</v>
      </c>
      <c r="G2063" s="1">
        <v>531023</v>
      </c>
      <c r="H2063" s="1" t="s">
        <v>212</v>
      </c>
      <c r="I2063" s="1" t="s">
        <v>213</v>
      </c>
      <c r="J2063" s="43" t="s">
        <v>26</v>
      </c>
      <c r="K2063" s="43" t="s">
        <v>34</v>
      </c>
      <c r="L2063" s="1">
        <v>18</v>
      </c>
      <c r="M2063" s="1">
        <v>13</v>
      </c>
      <c r="N2063" s="1"/>
      <c r="O2063" s="1"/>
      <c r="P2063" s="1" t="s">
        <v>27</v>
      </c>
      <c r="Q2063" s="44">
        <v>989</v>
      </c>
      <c r="R2063" s="1">
        <v>0</v>
      </c>
    </row>
    <row r="2064" spans="4:18" ht="35.1" customHeight="1" x14ac:dyDescent="0.25">
      <c r="D2064" s="1" t="s">
        <v>588</v>
      </c>
      <c r="E2064" s="1" t="s">
        <v>618</v>
      </c>
      <c r="F2064" s="1" t="s">
        <v>44</v>
      </c>
      <c r="G2064" s="1">
        <v>516737</v>
      </c>
      <c r="H2064" s="1" t="s">
        <v>385</v>
      </c>
      <c r="I2064" s="1" t="s">
        <v>386</v>
      </c>
      <c r="J2064" s="43" t="s">
        <v>26</v>
      </c>
      <c r="K2064" s="43" t="s">
        <v>34</v>
      </c>
      <c r="L2064" s="1">
        <v>10</v>
      </c>
      <c r="M2064" s="1">
        <v>7</v>
      </c>
      <c r="N2064" s="1"/>
      <c r="O2064" s="1"/>
      <c r="P2064" s="1" t="s">
        <v>27</v>
      </c>
      <c r="Q2064" s="44">
        <v>839</v>
      </c>
      <c r="R2064" s="1">
        <v>0</v>
      </c>
    </row>
    <row r="2065" spans="4:18" ht="35.1" customHeight="1" x14ac:dyDescent="0.25">
      <c r="D2065" s="1" t="s">
        <v>588</v>
      </c>
      <c r="E2065" s="1" t="s">
        <v>618</v>
      </c>
      <c r="F2065" s="1" t="s">
        <v>44</v>
      </c>
      <c r="G2065" s="1">
        <v>511834</v>
      </c>
      <c r="H2065" s="1" t="s">
        <v>389</v>
      </c>
      <c r="I2065" s="1" t="s">
        <v>391</v>
      </c>
      <c r="J2065" s="43" t="s">
        <v>26</v>
      </c>
      <c r="K2065" s="43" t="s">
        <v>34</v>
      </c>
      <c r="L2065" s="1">
        <v>13</v>
      </c>
      <c r="M2065" s="1">
        <v>9</v>
      </c>
      <c r="N2065" s="1"/>
      <c r="O2065" s="1">
        <v>5</v>
      </c>
      <c r="P2065" s="1" t="s">
        <v>27</v>
      </c>
      <c r="Q2065" s="44">
        <v>1419</v>
      </c>
      <c r="R2065" s="1">
        <v>0</v>
      </c>
    </row>
    <row r="2066" spans="4:18" ht="35.1" customHeight="1" x14ac:dyDescent="0.25">
      <c r="D2066" s="1" t="s">
        <v>588</v>
      </c>
      <c r="E2066" s="1" t="s">
        <v>618</v>
      </c>
      <c r="F2066" s="1" t="s">
        <v>88</v>
      </c>
      <c r="G2066" s="1">
        <v>516252</v>
      </c>
      <c r="H2066" s="1" t="s">
        <v>619</v>
      </c>
      <c r="I2066" s="1" t="s">
        <v>620</v>
      </c>
      <c r="J2066" s="43" t="s">
        <v>26</v>
      </c>
      <c r="K2066" s="43" t="s">
        <v>34</v>
      </c>
      <c r="L2066" s="1">
        <v>7</v>
      </c>
      <c r="M2066" s="1"/>
      <c r="N2066" s="1"/>
      <c r="O2066" s="1">
        <v>8</v>
      </c>
      <c r="P2066" s="1" t="s">
        <v>27</v>
      </c>
      <c r="Q2066" s="44">
        <v>869</v>
      </c>
      <c r="R2066" s="1">
        <v>0</v>
      </c>
    </row>
    <row r="2067" spans="4:18" ht="35.1" customHeight="1" x14ac:dyDescent="0.25">
      <c r="D2067" s="1" t="s">
        <v>588</v>
      </c>
      <c r="E2067" s="1" t="s">
        <v>377</v>
      </c>
      <c r="F2067" s="1" t="s">
        <v>44</v>
      </c>
      <c r="G2067" s="1">
        <v>518529</v>
      </c>
      <c r="H2067" s="1" t="s">
        <v>378</v>
      </c>
      <c r="I2067" s="1" t="s">
        <v>379</v>
      </c>
      <c r="J2067" s="43" t="s">
        <v>26</v>
      </c>
      <c r="K2067" s="43" t="s">
        <v>34</v>
      </c>
      <c r="L2067" s="1">
        <v>11</v>
      </c>
      <c r="M2067" s="1">
        <v>8</v>
      </c>
      <c r="N2067" s="1">
        <v>9</v>
      </c>
      <c r="O2067" s="1">
        <v>14</v>
      </c>
      <c r="P2067" s="1" t="s">
        <v>27</v>
      </c>
      <c r="Q2067" s="44">
        <v>1559</v>
      </c>
      <c r="R2067" s="1">
        <v>0</v>
      </c>
    </row>
    <row r="2068" spans="4:18" ht="35.1" customHeight="1" x14ac:dyDescent="0.25">
      <c r="D2068" s="1" t="s">
        <v>588</v>
      </c>
      <c r="E2068" s="1" t="s">
        <v>137</v>
      </c>
      <c r="F2068" s="1" t="s">
        <v>44</v>
      </c>
      <c r="G2068" s="1">
        <v>513800</v>
      </c>
      <c r="H2068" s="1" t="s">
        <v>393</v>
      </c>
      <c r="I2068" s="1" t="s">
        <v>394</v>
      </c>
      <c r="J2068" s="43" t="s">
        <v>26</v>
      </c>
      <c r="K2068" s="43" t="s">
        <v>34</v>
      </c>
      <c r="L2068" s="1">
        <v>20</v>
      </c>
      <c r="M2068" s="1">
        <v>17</v>
      </c>
      <c r="N2068" s="1"/>
      <c r="O2068" s="1">
        <v>17</v>
      </c>
      <c r="P2068" s="1" t="s">
        <v>27</v>
      </c>
      <c r="Q2068" s="44">
        <v>959</v>
      </c>
      <c r="R2068" s="1">
        <v>0</v>
      </c>
    </row>
    <row r="2069" spans="4:18" ht="35.1" customHeight="1" x14ac:dyDescent="0.25">
      <c r="D2069" s="1" t="s">
        <v>588</v>
      </c>
      <c r="E2069" s="1" t="s">
        <v>137</v>
      </c>
      <c r="F2069" s="1" t="s">
        <v>44</v>
      </c>
      <c r="G2069" s="1">
        <v>514164</v>
      </c>
      <c r="H2069" s="1" t="s">
        <v>395</v>
      </c>
      <c r="I2069" s="1" t="s">
        <v>394</v>
      </c>
      <c r="J2069" s="43" t="s">
        <v>26</v>
      </c>
      <c r="K2069" s="43" t="s">
        <v>34</v>
      </c>
      <c r="L2069" s="1">
        <v>16</v>
      </c>
      <c r="M2069" s="1">
        <v>11</v>
      </c>
      <c r="N2069" s="1"/>
      <c r="O2069" s="1">
        <v>12</v>
      </c>
      <c r="P2069" s="1" t="s">
        <v>27</v>
      </c>
      <c r="Q2069" s="44">
        <v>709</v>
      </c>
      <c r="R2069" s="1">
        <v>0</v>
      </c>
    </row>
    <row r="2070" spans="4:18" ht="35.1" customHeight="1" x14ac:dyDescent="0.25">
      <c r="D2070" s="1" t="s">
        <v>588</v>
      </c>
      <c r="E2070" s="1" t="s">
        <v>137</v>
      </c>
      <c r="F2070" s="1" t="s">
        <v>44</v>
      </c>
      <c r="G2070" s="1">
        <v>514165</v>
      </c>
      <c r="H2070" s="1" t="s">
        <v>396</v>
      </c>
      <c r="I2070" s="1" t="s">
        <v>394</v>
      </c>
      <c r="J2070" s="43" t="s">
        <v>26</v>
      </c>
      <c r="K2070" s="43" t="s">
        <v>34</v>
      </c>
      <c r="L2070" s="1">
        <v>17</v>
      </c>
      <c r="M2070" s="1">
        <v>15</v>
      </c>
      <c r="N2070" s="1">
        <v>14</v>
      </c>
      <c r="O2070" s="1">
        <v>13</v>
      </c>
      <c r="P2070" s="1" t="s">
        <v>27</v>
      </c>
      <c r="Q2070" s="44">
        <v>409</v>
      </c>
      <c r="R2070" s="1">
        <v>0</v>
      </c>
    </row>
    <row r="2071" spans="4:18" ht="35.1" customHeight="1" x14ac:dyDescent="0.25">
      <c r="D2071" s="1" t="s">
        <v>588</v>
      </c>
      <c r="E2071" s="1" t="s">
        <v>141</v>
      </c>
      <c r="F2071" s="1" t="s">
        <v>44</v>
      </c>
      <c r="G2071" s="1">
        <v>514208</v>
      </c>
      <c r="H2071" s="1" t="s">
        <v>413</v>
      </c>
      <c r="I2071" s="1" t="s">
        <v>143</v>
      </c>
      <c r="J2071" s="43" t="s">
        <v>26</v>
      </c>
      <c r="K2071" s="43" t="s">
        <v>34</v>
      </c>
      <c r="L2071" s="1">
        <v>11</v>
      </c>
      <c r="M2071" s="1">
        <v>7</v>
      </c>
      <c r="N2071" s="1">
        <v>41</v>
      </c>
      <c r="O2071" s="1">
        <v>85</v>
      </c>
      <c r="P2071" s="1" t="s">
        <v>27</v>
      </c>
      <c r="Q2071" s="44">
        <v>719</v>
      </c>
      <c r="R2071" s="1">
        <v>0</v>
      </c>
    </row>
    <row r="2072" spans="4:18" ht="35.1" customHeight="1" x14ac:dyDescent="0.25">
      <c r="D2072" s="1" t="s">
        <v>588</v>
      </c>
      <c r="E2072" s="1" t="s">
        <v>141</v>
      </c>
      <c r="F2072" s="1" t="s">
        <v>88</v>
      </c>
      <c r="G2072" s="1">
        <v>512604</v>
      </c>
      <c r="H2072" s="1" t="s">
        <v>413</v>
      </c>
      <c r="I2072" s="1" t="s">
        <v>414</v>
      </c>
      <c r="J2072" s="43" t="s">
        <v>26</v>
      </c>
      <c r="K2072" s="43" t="s">
        <v>34</v>
      </c>
      <c r="L2072" s="1">
        <v>10</v>
      </c>
      <c r="M2072" s="1"/>
      <c r="N2072" s="1"/>
      <c r="O2072" s="1">
        <v>11</v>
      </c>
      <c r="P2072" s="1" t="s">
        <v>27</v>
      </c>
      <c r="Q2072" s="44">
        <v>1079</v>
      </c>
      <c r="R2072" s="1">
        <v>0</v>
      </c>
    </row>
    <row r="2073" spans="4:18" ht="35.1" customHeight="1" x14ac:dyDescent="0.25">
      <c r="D2073" s="1" t="s">
        <v>588</v>
      </c>
      <c r="E2073" s="1" t="s">
        <v>141</v>
      </c>
      <c r="F2073" s="1" t="s">
        <v>23</v>
      </c>
      <c r="G2073" s="1">
        <v>530614</v>
      </c>
      <c r="H2073" s="1" t="s">
        <v>415</v>
      </c>
      <c r="I2073" s="1" t="s">
        <v>416</v>
      </c>
      <c r="J2073" s="43" t="s">
        <v>26</v>
      </c>
      <c r="K2073" s="43" t="s">
        <v>34</v>
      </c>
      <c r="L2073" s="1">
        <v>43</v>
      </c>
      <c r="M2073" s="1">
        <v>37</v>
      </c>
      <c r="N2073" s="1">
        <v>36</v>
      </c>
      <c r="O2073" s="1">
        <v>6</v>
      </c>
      <c r="P2073" s="1" t="s">
        <v>27</v>
      </c>
      <c r="Q2073" s="44">
        <v>1869</v>
      </c>
      <c r="R2073" s="1">
        <v>0</v>
      </c>
    </row>
    <row r="2074" spans="4:18" ht="35.1" customHeight="1" x14ac:dyDescent="0.25">
      <c r="D2074" s="1" t="s">
        <v>588</v>
      </c>
      <c r="E2074" s="1" t="s">
        <v>141</v>
      </c>
      <c r="F2074" s="1" t="s">
        <v>88</v>
      </c>
      <c r="G2074" s="1">
        <v>513363</v>
      </c>
      <c r="H2074" s="1" t="s">
        <v>417</v>
      </c>
      <c r="I2074" s="1" t="s">
        <v>418</v>
      </c>
      <c r="J2074" s="1"/>
      <c r="K2074" s="1" t="s">
        <v>27</v>
      </c>
      <c r="L2074" s="1"/>
      <c r="M2074" s="1"/>
      <c r="N2074" s="1"/>
      <c r="O2074" s="1"/>
      <c r="P2074" s="1" t="s">
        <v>27</v>
      </c>
      <c r="Q2074" s="44">
        <v>1039</v>
      </c>
      <c r="R2074" s="1">
        <v>0</v>
      </c>
    </row>
    <row r="2075" spans="4:18" ht="35.1" customHeight="1" x14ac:dyDescent="0.25">
      <c r="D2075" s="1" t="s">
        <v>588</v>
      </c>
      <c r="E2075" s="1" t="s">
        <v>141</v>
      </c>
      <c r="F2075" s="1" t="s">
        <v>88</v>
      </c>
      <c r="G2075" s="1">
        <v>514024</v>
      </c>
      <c r="H2075" s="1" t="s">
        <v>419</v>
      </c>
      <c r="I2075" s="1" t="s">
        <v>418</v>
      </c>
      <c r="J2075" s="1"/>
      <c r="K2075" s="1" t="s">
        <v>27</v>
      </c>
      <c r="L2075" s="1"/>
      <c r="M2075" s="1"/>
      <c r="N2075" s="1"/>
      <c r="O2075" s="1"/>
      <c r="P2075" s="1" t="s">
        <v>27</v>
      </c>
      <c r="Q2075" s="44">
        <v>1009</v>
      </c>
      <c r="R2075" s="1">
        <v>0</v>
      </c>
    </row>
    <row r="2076" spans="4:18" ht="35.1" customHeight="1" x14ac:dyDescent="0.25">
      <c r="D2076" s="1" t="s">
        <v>588</v>
      </c>
      <c r="E2076" s="1" t="s">
        <v>141</v>
      </c>
      <c r="F2076" s="1" t="s">
        <v>44</v>
      </c>
      <c r="G2076" s="1">
        <v>517346</v>
      </c>
      <c r="H2076" s="1" t="s">
        <v>420</v>
      </c>
      <c r="I2076" s="1" t="s">
        <v>414</v>
      </c>
      <c r="J2076" s="43" t="s">
        <v>26</v>
      </c>
      <c r="K2076" s="43" t="s">
        <v>34</v>
      </c>
      <c r="L2076" s="1">
        <v>10</v>
      </c>
      <c r="M2076" s="1">
        <v>7</v>
      </c>
      <c r="N2076" s="1">
        <v>8</v>
      </c>
      <c r="O2076" s="1"/>
      <c r="P2076" s="1" t="s">
        <v>27</v>
      </c>
      <c r="Q2076" s="44">
        <v>869</v>
      </c>
      <c r="R2076" s="1">
        <v>0</v>
      </c>
    </row>
    <row r="2077" spans="4:18" ht="35.1" customHeight="1" x14ac:dyDescent="0.25">
      <c r="D2077" s="1" t="s">
        <v>588</v>
      </c>
      <c r="E2077" s="1" t="s">
        <v>141</v>
      </c>
      <c r="F2077" s="1" t="s">
        <v>44</v>
      </c>
      <c r="G2077" s="1">
        <v>513094</v>
      </c>
      <c r="H2077" s="1" t="s">
        <v>421</v>
      </c>
      <c r="I2077" s="1" t="s">
        <v>422</v>
      </c>
      <c r="J2077" s="43" t="s">
        <v>26</v>
      </c>
      <c r="K2077" s="43" t="s">
        <v>34</v>
      </c>
      <c r="L2077" s="1">
        <v>5</v>
      </c>
      <c r="M2077" s="1">
        <v>12</v>
      </c>
      <c r="N2077" s="1"/>
      <c r="O2077" s="1"/>
      <c r="P2077" s="1" t="s">
        <v>27</v>
      </c>
      <c r="Q2077" s="44">
        <v>1319</v>
      </c>
      <c r="R2077" s="1">
        <v>0</v>
      </c>
    </row>
    <row r="2078" spans="4:18" ht="35.1" customHeight="1" x14ac:dyDescent="0.25">
      <c r="D2078" s="1" t="s">
        <v>588</v>
      </c>
      <c r="E2078" s="1" t="s">
        <v>141</v>
      </c>
      <c r="F2078" s="1" t="s">
        <v>44</v>
      </c>
      <c r="G2078" s="1">
        <v>512690</v>
      </c>
      <c r="H2078" s="1" t="s">
        <v>421</v>
      </c>
      <c r="I2078" s="1" t="s">
        <v>423</v>
      </c>
      <c r="J2078" s="43" t="s">
        <v>26</v>
      </c>
      <c r="K2078" s="43" t="s">
        <v>34</v>
      </c>
      <c r="L2078" s="1">
        <v>14</v>
      </c>
      <c r="M2078" s="1">
        <v>9</v>
      </c>
      <c r="N2078" s="1">
        <v>41</v>
      </c>
      <c r="O2078" s="1">
        <v>47</v>
      </c>
      <c r="P2078" s="1" t="s">
        <v>27</v>
      </c>
      <c r="Q2078" s="44">
        <v>1199</v>
      </c>
      <c r="R2078" s="1">
        <v>0</v>
      </c>
    </row>
    <row r="2079" spans="4:18" ht="35.1" customHeight="1" x14ac:dyDescent="0.25">
      <c r="D2079" s="1" t="s">
        <v>588</v>
      </c>
      <c r="E2079" s="1" t="s">
        <v>444</v>
      </c>
      <c r="F2079" s="1" t="s">
        <v>44</v>
      </c>
      <c r="G2079" s="1">
        <v>519716</v>
      </c>
      <c r="H2079" s="1" t="s">
        <v>445</v>
      </c>
      <c r="I2079" s="1" t="s">
        <v>446</v>
      </c>
      <c r="J2079" s="43" t="s">
        <v>26</v>
      </c>
      <c r="K2079" s="43" t="s">
        <v>34</v>
      </c>
      <c r="L2079" s="1">
        <v>10</v>
      </c>
      <c r="M2079" s="1">
        <v>6</v>
      </c>
      <c r="N2079" s="1"/>
      <c r="O2079" s="1"/>
      <c r="P2079" s="1" t="s">
        <v>27</v>
      </c>
      <c r="Q2079" s="44">
        <v>559</v>
      </c>
      <c r="R2079" s="1">
        <v>0</v>
      </c>
    </row>
    <row r="2080" spans="4:18" ht="35.1" customHeight="1" x14ac:dyDescent="0.25">
      <c r="D2080" s="1" t="s">
        <v>588</v>
      </c>
      <c r="E2080" s="1" t="s">
        <v>444</v>
      </c>
      <c r="F2080" s="1" t="s">
        <v>44</v>
      </c>
      <c r="G2080" s="1">
        <v>511696</v>
      </c>
      <c r="H2080" s="1" t="s">
        <v>351</v>
      </c>
      <c r="I2080" s="1" t="s">
        <v>352</v>
      </c>
      <c r="J2080" s="43" t="s">
        <v>26</v>
      </c>
      <c r="K2080" s="43" t="s">
        <v>34</v>
      </c>
      <c r="L2080" s="1">
        <v>8</v>
      </c>
      <c r="M2080" s="1">
        <v>11</v>
      </c>
      <c r="N2080" s="1"/>
      <c r="O2080" s="1">
        <v>1</v>
      </c>
      <c r="P2080" s="1" t="s">
        <v>27</v>
      </c>
      <c r="Q2080" s="44">
        <v>1589</v>
      </c>
      <c r="R2080" s="1">
        <v>0</v>
      </c>
    </row>
    <row r="2081" spans="4:18" ht="35.1" customHeight="1" x14ac:dyDescent="0.25">
      <c r="D2081" s="1" t="s">
        <v>588</v>
      </c>
      <c r="E2081" s="1" t="s">
        <v>152</v>
      </c>
      <c r="F2081" s="1" t="s">
        <v>44</v>
      </c>
      <c r="G2081" s="1">
        <v>514850</v>
      </c>
      <c r="H2081" s="1" t="s">
        <v>447</v>
      </c>
      <c r="I2081" s="1" t="s">
        <v>448</v>
      </c>
      <c r="J2081" s="43" t="s">
        <v>26</v>
      </c>
      <c r="K2081" s="43" t="s">
        <v>34</v>
      </c>
      <c r="L2081" s="1">
        <v>8</v>
      </c>
      <c r="M2081" s="1">
        <v>22</v>
      </c>
      <c r="N2081" s="1"/>
      <c r="O2081" s="1">
        <v>63</v>
      </c>
      <c r="P2081" s="1" t="s">
        <v>27</v>
      </c>
      <c r="Q2081" s="44">
        <v>1029</v>
      </c>
      <c r="R2081" s="1">
        <v>0</v>
      </c>
    </row>
    <row r="2082" spans="4:18" ht="35.1" customHeight="1" x14ac:dyDescent="0.25">
      <c r="D2082" s="1" t="s">
        <v>588</v>
      </c>
      <c r="E2082" s="1" t="s">
        <v>152</v>
      </c>
      <c r="F2082" s="1" t="s">
        <v>44</v>
      </c>
      <c r="G2082" s="1">
        <v>514849</v>
      </c>
      <c r="H2082" s="1" t="s">
        <v>449</v>
      </c>
      <c r="I2082" s="1" t="s">
        <v>448</v>
      </c>
      <c r="J2082" s="43" t="s">
        <v>26</v>
      </c>
      <c r="K2082" s="43" t="s">
        <v>34</v>
      </c>
      <c r="L2082" s="1">
        <v>11</v>
      </c>
      <c r="M2082" s="1">
        <v>6</v>
      </c>
      <c r="N2082" s="1"/>
      <c r="O2082" s="1">
        <v>64</v>
      </c>
      <c r="P2082" s="1" t="s">
        <v>27</v>
      </c>
      <c r="Q2082" s="44">
        <v>719</v>
      </c>
      <c r="R2082" s="1">
        <v>0</v>
      </c>
    </row>
    <row r="2083" spans="4:18" ht="35.1" customHeight="1" x14ac:dyDescent="0.25">
      <c r="D2083" s="1" t="s">
        <v>588</v>
      </c>
      <c r="E2083" s="1" t="s">
        <v>152</v>
      </c>
      <c r="F2083" s="1" t="s">
        <v>44</v>
      </c>
      <c r="G2083" s="1">
        <v>512151</v>
      </c>
      <c r="H2083" s="1" t="s">
        <v>450</v>
      </c>
      <c r="I2083" s="1" t="s">
        <v>451</v>
      </c>
      <c r="J2083" s="43" t="s">
        <v>26</v>
      </c>
      <c r="K2083" s="43" t="s">
        <v>34</v>
      </c>
      <c r="L2083" s="1">
        <v>19</v>
      </c>
      <c r="M2083" s="1">
        <v>12</v>
      </c>
      <c r="N2083" s="1"/>
      <c r="O2083" s="1">
        <v>5</v>
      </c>
      <c r="P2083" s="1" t="s">
        <v>27</v>
      </c>
      <c r="Q2083" s="44">
        <v>1379</v>
      </c>
      <c r="R2083" s="1">
        <v>0</v>
      </c>
    </row>
    <row r="2084" spans="4:18" ht="35.1" customHeight="1" x14ac:dyDescent="0.25">
      <c r="D2084" s="1" t="s">
        <v>588</v>
      </c>
      <c r="E2084" s="1" t="s">
        <v>152</v>
      </c>
      <c r="F2084" s="1" t="s">
        <v>44</v>
      </c>
      <c r="G2084" s="1">
        <v>512504</v>
      </c>
      <c r="H2084" s="1" t="s">
        <v>452</v>
      </c>
      <c r="I2084" s="1" t="s">
        <v>451</v>
      </c>
      <c r="J2084" s="43" t="s">
        <v>26</v>
      </c>
      <c r="K2084" s="43" t="s">
        <v>34</v>
      </c>
      <c r="L2084" s="1">
        <v>15</v>
      </c>
      <c r="M2084" s="1">
        <v>10</v>
      </c>
      <c r="N2084" s="1"/>
      <c r="O2084" s="1">
        <v>56</v>
      </c>
      <c r="P2084" s="1" t="s">
        <v>27</v>
      </c>
      <c r="Q2084" s="44">
        <v>1489</v>
      </c>
      <c r="R2084" s="1">
        <v>0</v>
      </c>
    </row>
    <row r="2085" spans="4:18" ht="35.1" customHeight="1" x14ac:dyDescent="0.25">
      <c r="D2085" s="1" t="s">
        <v>588</v>
      </c>
      <c r="E2085" s="1" t="s">
        <v>152</v>
      </c>
      <c r="F2085" s="1" t="s">
        <v>44</v>
      </c>
      <c r="G2085" s="1">
        <v>513807</v>
      </c>
      <c r="H2085" s="1" t="s">
        <v>453</v>
      </c>
      <c r="I2085" s="1" t="s">
        <v>454</v>
      </c>
      <c r="J2085" s="43" t="s">
        <v>26</v>
      </c>
      <c r="K2085" s="43" t="s">
        <v>34</v>
      </c>
      <c r="L2085" s="1">
        <v>7</v>
      </c>
      <c r="M2085" s="1">
        <v>11</v>
      </c>
      <c r="N2085" s="1"/>
      <c r="O2085" s="1">
        <v>4</v>
      </c>
      <c r="P2085" s="1" t="s">
        <v>27</v>
      </c>
      <c r="Q2085" s="44">
        <v>1169</v>
      </c>
      <c r="R2085" s="1">
        <v>0</v>
      </c>
    </row>
    <row r="2086" spans="4:18" ht="35.1" customHeight="1" x14ac:dyDescent="0.25">
      <c r="D2086" s="1" t="s">
        <v>588</v>
      </c>
      <c r="E2086" s="1" t="s">
        <v>152</v>
      </c>
      <c r="F2086" s="1" t="s">
        <v>44</v>
      </c>
      <c r="G2086" s="1">
        <v>513073</v>
      </c>
      <c r="H2086" s="1" t="s">
        <v>455</v>
      </c>
      <c r="I2086" s="1" t="s">
        <v>456</v>
      </c>
      <c r="J2086" s="43" t="s">
        <v>26</v>
      </c>
      <c r="K2086" s="43" t="s">
        <v>34</v>
      </c>
      <c r="L2086" s="1">
        <v>8</v>
      </c>
      <c r="M2086" s="1">
        <v>24</v>
      </c>
      <c r="N2086" s="1"/>
      <c r="O2086" s="1">
        <v>34</v>
      </c>
      <c r="P2086" s="1" t="s">
        <v>27</v>
      </c>
      <c r="Q2086" s="44">
        <v>1659</v>
      </c>
      <c r="R2086" s="1">
        <v>0</v>
      </c>
    </row>
    <row r="2087" spans="4:18" ht="35.1" customHeight="1" x14ac:dyDescent="0.25">
      <c r="D2087" s="1" t="s">
        <v>588</v>
      </c>
      <c r="E2087" s="1" t="s">
        <v>152</v>
      </c>
      <c r="F2087" s="1" t="s">
        <v>88</v>
      </c>
      <c r="G2087" s="1">
        <v>513537</v>
      </c>
      <c r="H2087" s="1" t="s">
        <v>457</v>
      </c>
      <c r="I2087" s="1" t="s">
        <v>458</v>
      </c>
      <c r="J2087" s="43" t="s">
        <v>26</v>
      </c>
      <c r="K2087" s="43" t="s">
        <v>34</v>
      </c>
      <c r="L2087" s="1">
        <v>9</v>
      </c>
      <c r="M2087" s="1"/>
      <c r="N2087" s="1"/>
      <c r="O2087" s="1">
        <v>1</v>
      </c>
      <c r="P2087" s="1" t="s">
        <v>27</v>
      </c>
      <c r="Q2087" s="44">
        <v>1909</v>
      </c>
      <c r="R2087" s="1">
        <v>0</v>
      </c>
    </row>
    <row r="2088" spans="4:18" ht="35.1" customHeight="1" x14ac:dyDescent="0.25">
      <c r="D2088" s="1" t="s">
        <v>588</v>
      </c>
      <c r="E2088" s="1" t="s">
        <v>152</v>
      </c>
      <c r="F2088" s="1" t="s">
        <v>44</v>
      </c>
      <c r="G2088" s="1">
        <v>512022</v>
      </c>
      <c r="H2088" s="1" t="s">
        <v>459</v>
      </c>
      <c r="I2088" s="1" t="s">
        <v>460</v>
      </c>
      <c r="J2088" s="43" t="s">
        <v>26</v>
      </c>
      <c r="K2088" s="1" t="s">
        <v>27</v>
      </c>
      <c r="L2088" s="1">
        <v>7</v>
      </c>
      <c r="M2088" s="1">
        <v>27</v>
      </c>
      <c r="N2088" s="1">
        <v>27</v>
      </c>
      <c r="O2088" s="1">
        <v>49</v>
      </c>
      <c r="P2088" s="1" t="s">
        <v>27</v>
      </c>
      <c r="Q2088" s="44">
        <v>1609</v>
      </c>
      <c r="R2088" s="1">
        <v>0</v>
      </c>
    </row>
    <row r="2089" spans="4:18" ht="35.1" customHeight="1" x14ac:dyDescent="0.25">
      <c r="D2089" s="1" t="s">
        <v>588</v>
      </c>
      <c r="E2089" s="1" t="s">
        <v>476</v>
      </c>
      <c r="F2089" s="1" t="s">
        <v>44</v>
      </c>
      <c r="G2089" s="1">
        <v>511629</v>
      </c>
      <c r="H2089" s="1" t="s">
        <v>477</v>
      </c>
      <c r="I2089" s="1" t="s">
        <v>478</v>
      </c>
      <c r="J2089" s="43" t="s">
        <v>26</v>
      </c>
      <c r="K2089" s="43" t="s">
        <v>34</v>
      </c>
      <c r="L2089" s="1">
        <v>17</v>
      </c>
      <c r="M2089" s="1">
        <v>10</v>
      </c>
      <c r="N2089" s="1">
        <v>10</v>
      </c>
      <c r="O2089" s="1">
        <v>10</v>
      </c>
      <c r="P2089" s="1" t="s">
        <v>27</v>
      </c>
      <c r="Q2089" s="44">
        <v>1379</v>
      </c>
      <c r="R2089" s="1">
        <v>0</v>
      </c>
    </row>
    <row r="2090" spans="4:18" ht="35.1" customHeight="1" x14ac:dyDescent="0.25">
      <c r="D2090" s="1" t="s">
        <v>588</v>
      </c>
      <c r="E2090" s="1" t="s">
        <v>476</v>
      </c>
      <c r="F2090" s="1" t="s">
        <v>44</v>
      </c>
      <c r="G2090" s="1">
        <v>512200</v>
      </c>
      <c r="H2090" s="1" t="s">
        <v>479</v>
      </c>
      <c r="I2090" s="1" t="s">
        <v>480</v>
      </c>
      <c r="J2090" s="43" t="s">
        <v>26</v>
      </c>
      <c r="K2090" s="43" t="s">
        <v>34</v>
      </c>
      <c r="L2090" s="1">
        <v>14</v>
      </c>
      <c r="M2090" s="1">
        <v>6</v>
      </c>
      <c r="N2090" s="1">
        <v>6</v>
      </c>
      <c r="O2090" s="1">
        <v>33</v>
      </c>
      <c r="P2090" s="1" t="s">
        <v>27</v>
      </c>
      <c r="Q2090" s="44">
        <v>1299</v>
      </c>
      <c r="R2090" s="1">
        <v>0</v>
      </c>
    </row>
    <row r="2091" spans="4:18" ht="35.1" customHeight="1" x14ac:dyDescent="0.25">
      <c r="D2091" s="1" t="s">
        <v>588</v>
      </c>
      <c r="E2091" s="1" t="s">
        <v>476</v>
      </c>
      <c r="F2091" s="1" t="s">
        <v>44</v>
      </c>
      <c r="G2091" s="1">
        <v>513725</v>
      </c>
      <c r="H2091" s="1" t="s">
        <v>474</v>
      </c>
      <c r="I2091" s="1" t="s">
        <v>475</v>
      </c>
      <c r="J2091" s="43" t="s">
        <v>26</v>
      </c>
      <c r="K2091" s="43" t="s">
        <v>34</v>
      </c>
      <c r="L2091" s="1">
        <v>8</v>
      </c>
      <c r="M2091" s="1">
        <v>3</v>
      </c>
      <c r="N2091" s="1"/>
      <c r="O2091" s="1">
        <v>8</v>
      </c>
      <c r="P2091" s="1" t="s">
        <v>27</v>
      </c>
      <c r="Q2091" s="44">
        <v>819</v>
      </c>
      <c r="R2091" s="1">
        <v>0</v>
      </c>
    </row>
    <row r="2092" spans="4:18" ht="35.1" customHeight="1" x14ac:dyDescent="0.25">
      <c r="D2092" s="1" t="s">
        <v>588</v>
      </c>
      <c r="E2092" s="1" t="s">
        <v>476</v>
      </c>
      <c r="F2092" s="1" t="s">
        <v>44</v>
      </c>
      <c r="G2092" s="1">
        <v>513345</v>
      </c>
      <c r="H2092" s="1" t="s">
        <v>481</v>
      </c>
      <c r="I2092" s="1" t="s">
        <v>484</v>
      </c>
      <c r="J2092" s="43" t="s">
        <v>26</v>
      </c>
      <c r="K2092" s="43" t="s">
        <v>34</v>
      </c>
      <c r="L2092" s="1">
        <v>7</v>
      </c>
      <c r="M2092" s="1">
        <v>15</v>
      </c>
      <c r="N2092" s="1"/>
      <c r="O2092" s="1">
        <v>6</v>
      </c>
      <c r="P2092" s="1" t="s">
        <v>27</v>
      </c>
      <c r="Q2092" s="44">
        <v>1419</v>
      </c>
      <c r="R2092" s="1">
        <v>0</v>
      </c>
    </row>
    <row r="2093" spans="4:18" ht="35.1" customHeight="1" x14ac:dyDescent="0.25">
      <c r="D2093" s="1" t="s">
        <v>588</v>
      </c>
      <c r="E2093" s="1" t="s">
        <v>476</v>
      </c>
      <c r="F2093" s="1" t="s">
        <v>44</v>
      </c>
      <c r="G2093" s="1">
        <v>513189</v>
      </c>
      <c r="H2093" s="1" t="s">
        <v>481</v>
      </c>
      <c r="I2093" s="1" t="s">
        <v>482</v>
      </c>
      <c r="J2093" s="43" t="s">
        <v>26</v>
      </c>
      <c r="K2093" s="43" t="s">
        <v>34</v>
      </c>
      <c r="L2093" s="1">
        <v>11</v>
      </c>
      <c r="M2093" s="1">
        <v>7</v>
      </c>
      <c r="N2093" s="1">
        <v>7</v>
      </c>
      <c r="O2093" s="1">
        <v>2</v>
      </c>
      <c r="P2093" s="1" t="s">
        <v>27</v>
      </c>
      <c r="Q2093" s="44">
        <v>1139</v>
      </c>
      <c r="R2093" s="1">
        <v>0</v>
      </c>
    </row>
    <row r="2094" spans="4:18" ht="35.1" customHeight="1" x14ac:dyDescent="0.25">
      <c r="D2094" s="1" t="s">
        <v>588</v>
      </c>
      <c r="E2094" s="1" t="s">
        <v>476</v>
      </c>
      <c r="F2094" s="1" t="s">
        <v>88</v>
      </c>
      <c r="G2094" s="1">
        <v>513546</v>
      </c>
      <c r="H2094" s="1" t="s">
        <v>481</v>
      </c>
      <c r="I2094" s="1" t="s">
        <v>483</v>
      </c>
      <c r="J2094" s="43" t="s">
        <v>26</v>
      </c>
      <c r="K2094" s="43" t="s">
        <v>34</v>
      </c>
      <c r="L2094" s="1">
        <v>7</v>
      </c>
      <c r="M2094" s="1"/>
      <c r="N2094" s="1"/>
      <c r="O2094" s="1"/>
      <c r="P2094" s="1" t="s">
        <v>27</v>
      </c>
      <c r="Q2094" s="44">
        <v>659</v>
      </c>
      <c r="R2094" s="1">
        <v>0</v>
      </c>
    </row>
    <row r="2095" spans="4:18" ht="35.1" customHeight="1" x14ac:dyDescent="0.25">
      <c r="D2095" s="1" t="s">
        <v>588</v>
      </c>
      <c r="E2095" s="1" t="s">
        <v>476</v>
      </c>
      <c r="F2095" s="1" t="s">
        <v>44</v>
      </c>
      <c r="G2095" s="1">
        <v>515969</v>
      </c>
      <c r="H2095" s="1" t="s">
        <v>485</v>
      </c>
      <c r="I2095" s="1" t="s">
        <v>486</v>
      </c>
      <c r="J2095" s="43" t="s">
        <v>26</v>
      </c>
      <c r="K2095" s="43" t="s">
        <v>34</v>
      </c>
      <c r="L2095" s="1">
        <v>4</v>
      </c>
      <c r="M2095" s="1">
        <v>15</v>
      </c>
      <c r="N2095" s="1"/>
      <c r="O2095" s="1">
        <v>5</v>
      </c>
      <c r="P2095" s="1" t="s">
        <v>27</v>
      </c>
      <c r="Q2095" s="44">
        <v>379</v>
      </c>
      <c r="R2095" s="1">
        <v>0</v>
      </c>
    </row>
    <row r="2096" spans="4:18" ht="35.1" customHeight="1" x14ac:dyDescent="0.25">
      <c r="D2096" s="1" t="s">
        <v>588</v>
      </c>
      <c r="E2096" s="1" t="s">
        <v>476</v>
      </c>
      <c r="F2096" s="1" t="s">
        <v>44</v>
      </c>
      <c r="G2096" s="1">
        <v>513052</v>
      </c>
      <c r="H2096" s="1" t="s">
        <v>485</v>
      </c>
      <c r="I2096" s="1" t="s">
        <v>487</v>
      </c>
      <c r="J2096" s="43" t="s">
        <v>26</v>
      </c>
      <c r="K2096" s="43" t="s">
        <v>34</v>
      </c>
      <c r="L2096" s="1">
        <v>19</v>
      </c>
      <c r="M2096" s="1">
        <v>14</v>
      </c>
      <c r="N2096" s="1">
        <v>14</v>
      </c>
      <c r="O2096" s="1"/>
      <c r="P2096" s="1" t="s">
        <v>27</v>
      </c>
      <c r="Q2096" s="44">
        <v>709</v>
      </c>
      <c r="R2096" s="1">
        <v>0</v>
      </c>
    </row>
    <row r="2097" spans="4:18" ht="35.1" customHeight="1" x14ac:dyDescent="0.25">
      <c r="D2097" s="1" t="s">
        <v>588</v>
      </c>
      <c r="E2097" s="1" t="s">
        <v>488</v>
      </c>
      <c r="F2097" s="1" t="s">
        <v>88</v>
      </c>
      <c r="G2097" s="1">
        <v>531361</v>
      </c>
      <c r="H2097" s="1" t="s">
        <v>493</v>
      </c>
      <c r="I2097" s="1" t="s">
        <v>494</v>
      </c>
      <c r="J2097" s="43" t="s">
        <v>26</v>
      </c>
      <c r="K2097" s="1" t="s">
        <v>27</v>
      </c>
      <c r="L2097" s="1">
        <v>22</v>
      </c>
      <c r="M2097" s="1">
        <v>19</v>
      </c>
      <c r="N2097" s="1">
        <v>33</v>
      </c>
      <c r="O2097" s="1">
        <v>36</v>
      </c>
      <c r="P2097" s="1" t="s">
        <v>27</v>
      </c>
      <c r="Q2097" s="44">
        <v>1199</v>
      </c>
      <c r="R2097" s="1">
        <v>0</v>
      </c>
    </row>
  </sheetData>
  <autoFilter ref="D8:R8"/>
  <hyperlinks>
    <hyperlink ref="I3" r:id="rId1"/>
    <hyperlink ref="J9" r:id="rId2"/>
    <hyperlink ref="J10" r:id="rId3"/>
    <hyperlink ref="J11" r:id="rId4"/>
    <hyperlink ref="J12" r:id="rId5"/>
    <hyperlink ref="K12" r:id="rId6"/>
    <hyperlink ref="J13" r:id="rId7"/>
    <hyperlink ref="K13" r:id="rId8"/>
    <hyperlink ref="J14" r:id="rId9"/>
    <hyperlink ref="K14" r:id="rId10"/>
    <hyperlink ref="J15" r:id="rId11"/>
    <hyperlink ref="K15" r:id="rId12"/>
    <hyperlink ref="J16" r:id="rId13"/>
    <hyperlink ref="K16" r:id="rId14"/>
    <hyperlink ref="J17" r:id="rId15"/>
    <hyperlink ref="K17" r:id="rId16"/>
    <hyperlink ref="J18" r:id="rId17"/>
    <hyperlink ref="K18" r:id="rId18"/>
    <hyperlink ref="J19" r:id="rId19"/>
    <hyperlink ref="J20" r:id="rId20"/>
    <hyperlink ref="J21" r:id="rId21"/>
    <hyperlink ref="K21" r:id="rId22"/>
    <hyperlink ref="J22" r:id="rId23"/>
    <hyperlink ref="K22" r:id="rId24"/>
    <hyperlink ref="J23" r:id="rId25"/>
    <hyperlink ref="K23" r:id="rId26"/>
    <hyperlink ref="J24" r:id="rId27"/>
    <hyperlink ref="K24" r:id="rId28"/>
    <hyperlink ref="J25" r:id="rId29"/>
    <hyperlink ref="K25" r:id="rId30"/>
    <hyperlink ref="J26" r:id="rId31"/>
    <hyperlink ref="J27" r:id="rId32"/>
    <hyperlink ref="J28" r:id="rId33"/>
    <hyperlink ref="J29" r:id="rId34"/>
    <hyperlink ref="J30" r:id="rId35"/>
    <hyperlink ref="K30" r:id="rId36"/>
    <hyperlink ref="J31" r:id="rId37"/>
    <hyperlink ref="K31" r:id="rId38"/>
    <hyperlink ref="J32" r:id="rId39"/>
    <hyperlink ref="K32" r:id="rId40"/>
    <hyperlink ref="J33" r:id="rId41"/>
    <hyperlink ref="K33" r:id="rId42"/>
    <hyperlink ref="J34" r:id="rId43"/>
    <hyperlink ref="K34" r:id="rId44"/>
    <hyperlink ref="J35" r:id="rId45"/>
    <hyperlink ref="K35" r:id="rId46"/>
    <hyperlink ref="J36" r:id="rId47"/>
    <hyperlink ref="K36" r:id="rId48"/>
    <hyperlink ref="J37" r:id="rId49"/>
    <hyperlink ref="K37" r:id="rId50"/>
    <hyperlink ref="J38" r:id="rId51"/>
    <hyperlink ref="K38" r:id="rId52"/>
    <hyperlink ref="J39" r:id="rId53"/>
    <hyperlink ref="K39" r:id="rId54"/>
    <hyperlink ref="J40" r:id="rId55"/>
    <hyperlink ref="K40" r:id="rId56"/>
    <hyperlink ref="J41" r:id="rId57"/>
    <hyperlink ref="K41" r:id="rId58"/>
    <hyperlink ref="J42" r:id="rId59"/>
    <hyperlink ref="K42" r:id="rId60"/>
    <hyperlink ref="J43" r:id="rId61"/>
    <hyperlink ref="K43" r:id="rId62"/>
    <hyperlink ref="J44" r:id="rId63"/>
    <hyperlink ref="K44" r:id="rId64"/>
    <hyperlink ref="J45" r:id="rId65"/>
    <hyperlink ref="K45" r:id="rId66"/>
    <hyperlink ref="J46" r:id="rId67"/>
    <hyperlink ref="K46" r:id="rId68"/>
    <hyperlink ref="J47" r:id="rId69"/>
    <hyperlink ref="K47" r:id="rId70"/>
    <hyperlink ref="J48" r:id="rId71"/>
    <hyperlink ref="K48" r:id="rId72"/>
    <hyperlink ref="J49" r:id="rId73"/>
    <hyperlink ref="K49" r:id="rId74"/>
    <hyperlink ref="J50" r:id="rId75"/>
    <hyperlink ref="J51" r:id="rId76"/>
    <hyperlink ref="J52" r:id="rId77"/>
    <hyperlink ref="J53" r:id="rId78"/>
    <hyperlink ref="K53" r:id="rId79"/>
    <hyperlink ref="J54" r:id="rId80"/>
    <hyperlink ref="K54" r:id="rId81"/>
    <hyperlink ref="J55" r:id="rId82"/>
    <hyperlink ref="K55" r:id="rId83"/>
    <hyperlink ref="J56" r:id="rId84"/>
    <hyperlink ref="K56" r:id="rId85"/>
    <hyperlink ref="J57" r:id="rId86"/>
    <hyperlink ref="K57" r:id="rId87"/>
    <hyperlink ref="J58" r:id="rId88"/>
    <hyperlink ref="K58" r:id="rId89"/>
    <hyperlink ref="J59" r:id="rId90"/>
    <hyperlink ref="K59" r:id="rId91"/>
    <hyperlink ref="J60" r:id="rId92"/>
    <hyperlink ref="K60" r:id="rId93"/>
    <hyperlink ref="J61" r:id="rId94"/>
    <hyperlink ref="K61" r:id="rId95"/>
    <hyperlink ref="J62" r:id="rId96"/>
    <hyperlink ref="K62" r:id="rId97"/>
    <hyperlink ref="J63" r:id="rId98"/>
    <hyperlink ref="J64" r:id="rId99"/>
    <hyperlink ref="J65" r:id="rId100"/>
    <hyperlink ref="K65" r:id="rId101"/>
    <hyperlink ref="J66" r:id="rId102"/>
    <hyperlink ref="K66" r:id="rId103"/>
    <hyperlink ref="J67" r:id="rId104"/>
    <hyperlink ref="K67" r:id="rId105"/>
    <hyperlink ref="J68" r:id="rId106"/>
    <hyperlink ref="K68" r:id="rId107"/>
    <hyperlink ref="J69" r:id="rId108"/>
    <hyperlink ref="K69" r:id="rId109"/>
    <hyperlink ref="J70" r:id="rId110"/>
    <hyperlink ref="J71" r:id="rId111"/>
    <hyperlink ref="J72" r:id="rId112"/>
    <hyperlink ref="J73" r:id="rId113"/>
    <hyperlink ref="J74" r:id="rId114"/>
    <hyperlink ref="J75" r:id="rId115"/>
    <hyperlink ref="J76" r:id="rId116"/>
    <hyperlink ref="J77" r:id="rId117"/>
    <hyperlink ref="J79" r:id="rId118"/>
    <hyperlink ref="J80" r:id="rId119"/>
    <hyperlink ref="J81" r:id="rId120"/>
    <hyperlink ref="J82" r:id="rId121"/>
    <hyperlink ref="J83" r:id="rId122"/>
    <hyperlink ref="J85" r:id="rId123"/>
    <hyperlink ref="J86" r:id="rId124"/>
    <hyperlink ref="J87" r:id="rId125"/>
    <hyperlink ref="J88" r:id="rId126"/>
    <hyperlink ref="J89" r:id="rId127"/>
    <hyperlink ref="J90" r:id="rId128"/>
    <hyperlink ref="K90" r:id="rId129"/>
    <hyperlink ref="J91" r:id="rId130"/>
    <hyperlink ref="K91" r:id="rId131"/>
    <hyperlink ref="J92" r:id="rId132"/>
    <hyperlink ref="K92" r:id="rId133"/>
    <hyperlink ref="J93" r:id="rId134"/>
    <hyperlink ref="K93" r:id="rId135"/>
    <hyperlink ref="J94" r:id="rId136"/>
    <hyperlink ref="K94" r:id="rId137"/>
    <hyperlink ref="J95" r:id="rId138"/>
    <hyperlink ref="K95" r:id="rId139"/>
    <hyperlink ref="J96" r:id="rId140"/>
    <hyperlink ref="K96" r:id="rId141"/>
    <hyperlink ref="J97" r:id="rId142"/>
    <hyperlink ref="K97" r:id="rId143"/>
    <hyperlink ref="J98" r:id="rId144"/>
    <hyperlink ref="K98" r:id="rId145"/>
    <hyperlink ref="J99" r:id="rId146"/>
    <hyperlink ref="K99" r:id="rId147"/>
    <hyperlink ref="J100" r:id="rId148"/>
    <hyperlink ref="K100" r:id="rId149"/>
    <hyperlink ref="J101" r:id="rId150"/>
    <hyperlink ref="J102" r:id="rId151"/>
    <hyperlink ref="J103" r:id="rId152"/>
    <hyperlink ref="J104" r:id="rId153"/>
    <hyperlink ref="J105" r:id="rId154"/>
    <hyperlink ref="J106" r:id="rId155"/>
    <hyperlink ref="K106" r:id="rId156"/>
    <hyperlink ref="J107" r:id="rId157"/>
    <hyperlink ref="K107" r:id="rId158"/>
    <hyperlink ref="J109" r:id="rId159"/>
    <hyperlink ref="K109" r:id="rId160"/>
    <hyperlink ref="J110" r:id="rId161"/>
    <hyperlink ref="K110" r:id="rId162"/>
    <hyperlink ref="J111" r:id="rId163"/>
    <hyperlink ref="K111" r:id="rId164"/>
    <hyperlink ref="J112" r:id="rId165"/>
    <hyperlink ref="K112" r:id="rId166"/>
    <hyperlink ref="J113" r:id="rId167"/>
    <hyperlink ref="K113" r:id="rId168"/>
    <hyperlink ref="J114" r:id="rId169"/>
    <hyperlink ref="K114" r:id="rId170"/>
    <hyperlink ref="J115" r:id="rId171"/>
    <hyperlink ref="K115" r:id="rId172"/>
    <hyperlink ref="J116" r:id="rId173"/>
    <hyperlink ref="K116" r:id="rId174"/>
    <hyperlink ref="J117" r:id="rId175"/>
    <hyperlink ref="K117" r:id="rId176"/>
    <hyperlink ref="J118" r:id="rId177"/>
    <hyperlink ref="J119" r:id="rId178"/>
    <hyperlink ref="J120" r:id="rId179"/>
    <hyperlink ref="J121" r:id="rId180"/>
    <hyperlink ref="J122" r:id="rId181"/>
    <hyperlink ref="J123" r:id="rId182"/>
    <hyperlink ref="J124" r:id="rId183"/>
    <hyperlink ref="J125" r:id="rId184"/>
    <hyperlink ref="J126" r:id="rId185"/>
    <hyperlink ref="J127" r:id="rId186"/>
    <hyperlink ref="J128" r:id="rId187"/>
    <hyperlink ref="J129" r:id="rId188"/>
    <hyperlink ref="J130" r:id="rId189"/>
    <hyperlink ref="J131" r:id="rId190"/>
    <hyperlink ref="J132" r:id="rId191"/>
    <hyperlink ref="J133" r:id="rId192"/>
    <hyperlink ref="J134" r:id="rId193"/>
    <hyperlink ref="J135" r:id="rId194"/>
    <hyperlink ref="J136" r:id="rId195"/>
    <hyperlink ref="J137" r:id="rId196"/>
    <hyperlink ref="J138" r:id="rId197"/>
    <hyperlink ref="J139" r:id="rId198"/>
    <hyperlink ref="J140" r:id="rId199"/>
    <hyperlink ref="J141" r:id="rId200"/>
    <hyperlink ref="J142" r:id="rId201"/>
    <hyperlink ref="J143" r:id="rId202"/>
    <hyperlink ref="K143" r:id="rId203"/>
    <hyperlink ref="J144" r:id="rId204"/>
    <hyperlink ref="K144" r:id="rId205"/>
    <hyperlink ref="J145" r:id="rId206"/>
    <hyperlink ref="K145" r:id="rId207"/>
    <hyperlink ref="J146" r:id="rId208"/>
    <hyperlink ref="K146" r:id="rId209"/>
    <hyperlink ref="J147" r:id="rId210"/>
    <hyperlink ref="K147" r:id="rId211"/>
    <hyperlink ref="J148" r:id="rId212"/>
    <hyperlink ref="K148" r:id="rId213"/>
    <hyperlink ref="J149" r:id="rId214"/>
    <hyperlink ref="K149" r:id="rId215"/>
    <hyperlink ref="J150" r:id="rId216"/>
    <hyperlink ref="K150" r:id="rId217"/>
    <hyperlink ref="J151" r:id="rId218"/>
    <hyperlink ref="K151" r:id="rId219"/>
    <hyperlink ref="J152" r:id="rId220"/>
    <hyperlink ref="K152" r:id="rId221"/>
    <hyperlink ref="J153" r:id="rId222"/>
    <hyperlink ref="K153" r:id="rId223"/>
    <hyperlink ref="J154" r:id="rId224"/>
    <hyperlink ref="K154" r:id="rId225"/>
    <hyperlink ref="J155" r:id="rId226"/>
    <hyperlink ref="K155" r:id="rId227"/>
    <hyperlink ref="J156" r:id="rId228"/>
    <hyperlink ref="K156" r:id="rId229"/>
    <hyperlink ref="J157" r:id="rId230"/>
    <hyperlink ref="K157" r:id="rId231"/>
    <hyperlink ref="J158" r:id="rId232"/>
    <hyperlink ref="K158" r:id="rId233"/>
    <hyperlink ref="J159" r:id="rId234"/>
    <hyperlink ref="K159" r:id="rId235"/>
    <hyperlink ref="J160" r:id="rId236"/>
    <hyperlink ref="K160" r:id="rId237"/>
    <hyperlink ref="J161" r:id="rId238"/>
    <hyperlink ref="K161" r:id="rId239"/>
    <hyperlink ref="J162" r:id="rId240"/>
    <hyperlink ref="K162" r:id="rId241"/>
    <hyperlink ref="J163" r:id="rId242"/>
    <hyperlink ref="K163" r:id="rId243"/>
    <hyperlink ref="J164" r:id="rId244"/>
    <hyperlink ref="K164" r:id="rId245"/>
    <hyperlink ref="J165" r:id="rId246"/>
    <hyperlink ref="K165" r:id="rId247"/>
    <hyperlink ref="J166" r:id="rId248"/>
    <hyperlink ref="K166" r:id="rId249"/>
    <hyperlink ref="J167" r:id="rId250"/>
    <hyperlink ref="K167" r:id="rId251"/>
    <hyperlink ref="J168" r:id="rId252"/>
    <hyperlink ref="K168" r:id="rId253"/>
    <hyperlink ref="J169" r:id="rId254"/>
    <hyperlink ref="K169" r:id="rId255"/>
    <hyperlink ref="J170" r:id="rId256"/>
    <hyperlink ref="K170" r:id="rId257"/>
    <hyperlink ref="J171" r:id="rId258"/>
    <hyperlink ref="K171" r:id="rId259"/>
    <hyperlink ref="J172" r:id="rId260"/>
    <hyperlink ref="K172" r:id="rId261"/>
    <hyperlink ref="J173" r:id="rId262"/>
    <hyperlink ref="K173" r:id="rId263"/>
    <hyperlink ref="J174" r:id="rId264"/>
    <hyperlink ref="K174" r:id="rId265"/>
    <hyperlink ref="J175" r:id="rId266"/>
    <hyperlink ref="K175" r:id="rId267"/>
    <hyperlink ref="J176" r:id="rId268"/>
    <hyperlink ref="K176" r:id="rId269"/>
    <hyperlink ref="J177" r:id="rId270"/>
    <hyperlink ref="K177" r:id="rId271"/>
    <hyperlink ref="J178" r:id="rId272"/>
    <hyperlink ref="K178" r:id="rId273"/>
    <hyperlink ref="J179" r:id="rId274"/>
    <hyperlink ref="K179" r:id="rId275"/>
    <hyperlink ref="J180" r:id="rId276"/>
    <hyperlink ref="K180" r:id="rId277"/>
    <hyperlink ref="J181" r:id="rId278"/>
    <hyperlink ref="K181" r:id="rId279"/>
    <hyperlink ref="J182" r:id="rId280"/>
    <hyperlink ref="K182" r:id="rId281"/>
    <hyperlink ref="J183" r:id="rId282"/>
    <hyperlink ref="K183" r:id="rId283"/>
    <hyperlink ref="J184" r:id="rId284"/>
    <hyperlink ref="K184" r:id="rId285"/>
    <hyperlink ref="J185" r:id="rId286"/>
    <hyperlink ref="K185" r:id="rId287"/>
    <hyperlink ref="J186" r:id="rId288"/>
    <hyperlink ref="K186" r:id="rId289"/>
    <hyperlink ref="J187" r:id="rId290"/>
    <hyperlink ref="K187" r:id="rId291"/>
    <hyperlink ref="J188" r:id="rId292"/>
    <hyperlink ref="K188" r:id="rId293"/>
    <hyperlink ref="J189" r:id="rId294"/>
    <hyperlink ref="K189" r:id="rId295"/>
    <hyperlink ref="J190" r:id="rId296"/>
    <hyperlink ref="K190" r:id="rId297"/>
    <hyperlink ref="J191" r:id="rId298"/>
    <hyperlink ref="K191" r:id="rId299"/>
    <hyperlink ref="J192" r:id="rId300"/>
    <hyperlink ref="K192" r:id="rId301"/>
    <hyperlink ref="J193" r:id="rId302"/>
    <hyperlink ref="K193" r:id="rId303"/>
    <hyperlink ref="J194" r:id="rId304"/>
    <hyperlink ref="K194" r:id="rId305"/>
    <hyperlink ref="J195" r:id="rId306"/>
    <hyperlink ref="K195" r:id="rId307"/>
    <hyperlink ref="J196" r:id="rId308"/>
    <hyperlink ref="K196" r:id="rId309"/>
    <hyperlink ref="J197" r:id="rId310"/>
    <hyperlink ref="K197" r:id="rId311"/>
    <hyperlink ref="J198" r:id="rId312"/>
    <hyperlink ref="K198" r:id="rId313"/>
    <hyperlink ref="J199" r:id="rId314"/>
    <hyperlink ref="K199" r:id="rId315"/>
    <hyperlink ref="J200" r:id="rId316"/>
    <hyperlink ref="K200" r:id="rId317"/>
    <hyperlink ref="J201" r:id="rId318"/>
    <hyperlink ref="K201" r:id="rId319"/>
    <hyperlink ref="J202" r:id="rId320"/>
    <hyperlink ref="K202" r:id="rId321"/>
    <hyperlink ref="J203" r:id="rId322"/>
    <hyperlink ref="K203" r:id="rId323"/>
    <hyperlink ref="J204" r:id="rId324"/>
    <hyperlink ref="K204" r:id="rId325"/>
    <hyperlink ref="J205" r:id="rId326"/>
    <hyperlink ref="K205" r:id="rId327"/>
    <hyperlink ref="J206" r:id="rId328"/>
    <hyperlink ref="K206" r:id="rId329"/>
    <hyperlink ref="J207" r:id="rId330"/>
    <hyperlink ref="K207" r:id="rId331"/>
    <hyperlink ref="J208" r:id="rId332"/>
    <hyperlink ref="J209" r:id="rId333"/>
    <hyperlink ref="J210" r:id="rId334"/>
    <hyperlink ref="J211" r:id="rId335"/>
    <hyperlink ref="J212" r:id="rId336"/>
    <hyperlink ref="K212" r:id="rId337"/>
    <hyperlink ref="J213" r:id="rId338"/>
    <hyperlink ref="K213" r:id="rId339"/>
    <hyperlink ref="J214" r:id="rId340"/>
    <hyperlink ref="K214" r:id="rId341"/>
    <hyperlink ref="J215" r:id="rId342"/>
    <hyperlink ref="K215" r:id="rId343"/>
    <hyperlink ref="J216" r:id="rId344"/>
    <hyperlink ref="K216" r:id="rId345"/>
    <hyperlink ref="J217" r:id="rId346"/>
    <hyperlink ref="K217" r:id="rId347"/>
    <hyperlink ref="J218" r:id="rId348"/>
    <hyperlink ref="K218" r:id="rId349"/>
    <hyperlink ref="J219" r:id="rId350"/>
    <hyperlink ref="K219" r:id="rId351"/>
    <hyperlink ref="J220" r:id="rId352"/>
    <hyperlink ref="K220" r:id="rId353"/>
    <hyperlink ref="J221" r:id="rId354"/>
    <hyperlink ref="K221" r:id="rId355"/>
    <hyperlink ref="J222" r:id="rId356"/>
    <hyperlink ref="K222" r:id="rId357"/>
    <hyperlink ref="J223" r:id="rId358"/>
    <hyperlink ref="K223" r:id="rId359"/>
    <hyperlink ref="J224" r:id="rId360"/>
    <hyperlink ref="K224" r:id="rId361"/>
    <hyperlink ref="J225" r:id="rId362"/>
    <hyperlink ref="K225" r:id="rId363"/>
    <hyperlink ref="J226" r:id="rId364"/>
    <hyperlink ref="K226" r:id="rId365"/>
    <hyperlink ref="J227" r:id="rId366"/>
    <hyperlink ref="K227" r:id="rId367"/>
    <hyperlink ref="J228" r:id="rId368"/>
    <hyperlink ref="K228" r:id="rId369"/>
    <hyperlink ref="J229" r:id="rId370"/>
    <hyperlink ref="K229" r:id="rId371"/>
    <hyperlink ref="J230" r:id="rId372"/>
    <hyperlink ref="K230" r:id="rId373"/>
    <hyperlink ref="J231" r:id="rId374"/>
    <hyperlink ref="K231" r:id="rId375"/>
    <hyperlink ref="J232" r:id="rId376"/>
    <hyperlink ref="K232" r:id="rId377"/>
    <hyperlink ref="J233" r:id="rId378"/>
    <hyperlink ref="K233" r:id="rId379"/>
    <hyperlink ref="J234" r:id="rId380"/>
    <hyperlink ref="K234" r:id="rId381"/>
    <hyperlink ref="J235" r:id="rId382"/>
    <hyperlink ref="K235" r:id="rId383"/>
    <hyperlink ref="J236" r:id="rId384"/>
    <hyperlink ref="K236" r:id="rId385"/>
    <hyperlink ref="J237" r:id="rId386"/>
    <hyperlink ref="K237" r:id="rId387"/>
    <hyperlink ref="J238" r:id="rId388"/>
    <hyperlink ref="K238" r:id="rId389"/>
    <hyperlink ref="J239" r:id="rId390"/>
    <hyperlink ref="K239" r:id="rId391"/>
    <hyperlink ref="J240" r:id="rId392"/>
    <hyperlink ref="K240" r:id="rId393"/>
    <hyperlink ref="J241" r:id="rId394"/>
    <hyperlink ref="K241" r:id="rId395"/>
    <hyperlink ref="J242" r:id="rId396"/>
    <hyperlink ref="K242" r:id="rId397"/>
    <hyperlink ref="J243" r:id="rId398"/>
    <hyperlink ref="K243" r:id="rId399"/>
    <hyperlink ref="J244" r:id="rId400"/>
    <hyperlink ref="K244" r:id="rId401"/>
    <hyperlink ref="J245" r:id="rId402"/>
    <hyperlink ref="K245" r:id="rId403"/>
    <hyperlink ref="J246" r:id="rId404"/>
    <hyperlink ref="K246" r:id="rId405"/>
    <hyperlink ref="J247" r:id="rId406"/>
    <hyperlink ref="K247" r:id="rId407"/>
    <hyperlink ref="J248" r:id="rId408"/>
    <hyperlink ref="K248" r:id="rId409"/>
    <hyperlink ref="J249" r:id="rId410"/>
    <hyperlink ref="K249" r:id="rId411"/>
    <hyperlink ref="J250" r:id="rId412"/>
    <hyperlink ref="K250" r:id="rId413"/>
    <hyperlink ref="J251" r:id="rId414"/>
    <hyperlink ref="K251" r:id="rId415"/>
    <hyperlink ref="J252" r:id="rId416"/>
    <hyperlink ref="K252" r:id="rId417"/>
    <hyperlink ref="J253" r:id="rId418"/>
    <hyperlink ref="K253" r:id="rId419"/>
    <hyperlink ref="J254" r:id="rId420"/>
    <hyperlink ref="K254" r:id="rId421"/>
    <hyperlink ref="J255" r:id="rId422"/>
    <hyperlink ref="K255" r:id="rId423"/>
    <hyperlink ref="J256" r:id="rId424"/>
    <hyperlink ref="K256" r:id="rId425"/>
    <hyperlink ref="J257" r:id="rId426"/>
    <hyperlink ref="K257" r:id="rId427"/>
    <hyperlink ref="J258" r:id="rId428"/>
    <hyperlink ref="K258" r:id="rId429"/>
    <hyperlink ref="J259" r:id="rId430"/>
    <hyperlink ref="K259" r:id="rId431"/>
    <hyperlink ref="J260" r:id="rId432"/>
    <hyperlink ref="K260" r:id="rId433"/>
    <hyperlink ref="J261" r:id="rId434"/>
    <hyperlink ref="K261" r:id="rId435"/>
    <hyperlink ref="J262" r:id="rId436"/>
    <hyperlink ref="K262" r:id="rId437"/>
    <hyperlink ref="J263" r:id="rId438"/>
    <hyperlink ref="K263" r:id="rId439"/>
    <hyperlink ref="J264" r:id="rId440"/>
    <hyperlink ref="K264" r:id="rId441"/>
    <hyperlink ref="J265" r:id="rId442"/>
    <hyperlink ref="K265" r:id="rId443"/>
    <hyperlink ref="J266" r:id="rId444"/>
    <hyperlink ref="K266" r:id="rId445"/>
    <hyperlink ref="J267" r:id="rId446"/>
    <hyperlink ref="K267" r:id="rId447"/>
    <hyperlink ref="J268" r:id="rId448"/>
    <hyperlink ref="J269" r:id="rId449"/>
    <hyperlink ref="K269" r:id="rId450"/>
    <hyperlink ref="J270" r:id="rId451"/>
    <hyperlink ref="K270" r:id="rId452"/>
    <hyperlink ref="J271" r:id="rId453"/>
    <hyperlink ref="K271" r:id="rId454"/>
    <hyperlink ref="J274" r:id="rId455"/>
    <hyperlink ref="K274" r:id="rId456"/>
    <hyperlink ref="J275" r:id="rId457"/>
    <hyperlink ref="K275" r:id="rId458"/>
    <hyperlink ref="J276" r:id="rId459"/>
    <hyperlink ref="K276" r:id="rId460"/>
    <hyperlink ref="J277" r:id="rId461"/>
    <hyperlink ref="K277" r:id="rId462"/>
    <hyperlink ref="J278" r:id="rId463"/>
    <hyperlink ref="K278" r:id="rId464"/>
    <hyperlink ref="J279" r:id="rId465"/>
    <hyperlink ref="K279" r:id="rId466"/>
    <hyperlink ref="J280" r:id="rId467"/>
    <hyperlink ref="K280" r:id="rId468"/>
    <hyperlink ref="J281" r:id="rId469"/>
    <hyperlink ref="K281" r:id="rId470"/>
    <hyperlink ref="J282" r:id="rId471"/>
    <hyperlink ref="K282" r:id="rId472"/>
    <hyperlink ref="J283" r:id="rId473"/>
    <hyperlink ref="K283" r:id="rId474"/>
    <hyperlink ref="J284" r:id="rId475"/>
    <hyperlink ref="K284" r:id="rId476"/>
    <hyperlink ref="J285" r:id="rId477"/>
    <hyperlink ref="K285" r:id="rId478"/>
    <hyperlink ref="J286" r:id="rId479"/>
    <hyperlink ref="K286" r:id="rId480"/>
    <hyperlink ref="J287" r:id="rId481"/>
    <hyperlink ref="K287" r:id="rId482"/>
    <hyperlink ref="J288" r:id="rId483"/>
    <hyperlink ref="K288" r:id="rId484"/>
    <hyperlink ref="J289" r:id="rId485"/>
    <hyperlink ref="K289" r:id="rId486"/>
    <hyperlink ref="J290" r:id="rId487"/>
    <hyperlink ref="K290" r:id="rId488"/>
    <hyperlink ref="J291" r:id="rId489"/>
    <hyperlink ref="K291" r:id="rId490"/>
    <hyperlink ref="J292" r:id="rId491"/>
    <hyperlink ref="K292" r:id="rId492"/>
    <hyperlink ref="J293" r:id="rId493"/>
    <hyperlink ref="K293" r:id="rId494"/>
    <hyperlink ref="J294" r:id="rId495"/>
    <hyperlink ref="K294" r:id="rId496"/>
    <hyperlink ref="J295" r:id="rId497"/>
    <hyperlink ref="K295" r:id="rId498"/>
    <hyperlink ref="J296" r:id="rId499"/>
    <hyperlink ref="K296" r:id="rId500"/>
    <hyperlink ref="J297" r:id="rId501"/>
    <hyperlink ref="J298" r:id="rId502"/>
    <hyperlink ref="K298" r:id="rId503"/>
    <hyperlink ref="J299" r:id="rId504"/>
    <hyperlink ref="K299" r:id="rId505"/>
    <hyperlink ref="J301" r:id="rId506"/>
    <hyperlink ref="K301" r:id="rId507"/>
    <hyperlink ref="J302" r:id="rId508"/>
    <hyperlink ref="K302" r:id="rId509"/>
    <hyperlink ref="J303" r:id="rId510"/>
    <hyperlink ref="K303" r:id="rId511"/>
    <hyperlink ref="J304" r:id="rId512"/>
    <hyperlink ref="K304" r:id="rId513"/>
    <hyperlink ref="J305" r:id="rId514"/>
    <hyperlink ref="K305" r:id="rId515"/>
    <hyperlink ref="J306" r:id="rId516"/>
    <hyperlink ref="K306" r:id="rId517"/>
    <hyperlink ref="J307" r:id="rId518"/>
    <hyperlink ref="K307" r:id="rId519"/>
    <hyperlink ref="J308" r:id="rId520"/>
    <hyperlink ref="K308" r:id="rId521"/>
    <hyperlink ref="J309" r:id="rId522"/>
    <hyperlink ref="K309" r:id="rId523"/>
    <hyperlink ref="J310" r:id="rId524"/>
    <hyperlink ref="K310" r:id="rId525"/>
    <hyperlink ref="J311" r:id="rId526"/>
    <hyperlink ref="K311" r:id="rId527"/>
    <hyperlink ref="J312" r:id="rId528"/>
    <hyperlink ref="K312" r:id="rId529"/>
    <hyperlink ref="J313" r:id="rId530"/>
    <hyperlink ref="K313" r:id="rId531"/>
    <hyperlink ref="J314" r:id="rId532"/>
    <hyperlink ref="J315" r:id="rId533"/>
    <hyperlink ref="J316" r:id="rId534"/>
    <hyperlink ref="K316" r:id="rId535"/>
    <hyperlink ref="J317" r:id="rId536"/>
    <hyperlink ref="K317" r:id="rId537"/>
    <hyperlink ref="J318" r:id="rId538"/>
    <hyperlink ref="K318" r:id="rId539"/>
    <hyperlink ref="J319" r:id="rId540"/>
    <hyperlink ref="K319" r:id="rId541"/>
    <hyperlink ref="J320" r:id="rId542"/>
    <hyperlink ref="K320" r:id="rId543"/>
    <hyperlink ref="J321" r:id="rId544"/>
    <hyperlink ref="K321" r:id="rId545"/>
    <hyperlink ref="J322" r:id="rId546"/>
    <hyperlink ref="K322" r:id="rId547"/>
    <hyperlink ref="J323" r:id="rId548"/>
    <hyperlink ref="J324" r:id="rId549"/>
    <hyperlink ref="J325" r:id="rId550"/>
    <hyperlink ref="J326" r:id="rId551"/>
    <hyperlink ref="J327" r:id="rId552"/>
    <hyperlink ref="J328" r:id="rId553"/>
    <hyperlink ref="J330" r:id="rId554"/>
    <hyperlink ref="J331" r:id="rId555"/>
    <hyperlink ref="K331" r:id="rId556"/>
    <hyperlink ref="J332" r:id="rId557"/>
    <hyperlink ref="K332" r:id="rId558"/>
    <hyperlink ref="J333" r:id="rId559"/>
    <hyperlink ref="K333" r:id="rId560"/>
    <hyperlink ref="J334" r:id="rId561"/>
    <hyperlink ref="K334" r:id="rId562"/>
    <hyperlink ref="J335" r:id="rId563"/>
    <hyperlink ref="K335" r:id="rId564"/>
    <hyperlink ref="J336" r:id="rId565"/>
    <hyperlink ref="K336" r:id="rId566"/>
    <hyperlink ref="J337" r:id="rId567"/>
    <hyperlink ref="K337" r:id="rId568"/>
    <hyperlink ref="J338" r:id="rId569"/>
    <hyperlink ref="K338" r:id="rId570"/>
    <hyperlink ref="J339" r:id="rId571"/>
    <hyperlink ref="J340" r:id="rId572"/>
    <hyperlink ref="J341" r:id="rId573"/>
    <hyperlink ref="K341" r:id="rId574"/>
    <hyperlink ref="J342" r:id="rId575"/>
    <hyperlink ref="K342" r:id="rId576"/>
    <hyperlink ref="J343" r:id="rId577"/>
    <hyperlink ref="K343" r:id="rId578"/>
    <hyperlink ref="J344" r:id="rId579"/>
    <hyperlink ref="K344" r:id="rId580"/>
    <hyperlink ref="J345" r:id="rId581"/>
    <hyperlink ref="K345" r:id="rId582"/>
    <hyperlink ref="J346" r:id="rId583"/>
    <hyperlink ref="K346" r:id="rId584"/>
    <hyperlink ref="J347" r:id="rId585"/>
    <hyperlink ref="K347" r:id="rId586"/>
    <hyperlink ref="J348" r:id="rId587"/>
    <hyperlink ref="K348" r:id="rId588"/>
    <hyperlink ref="J349" r:id="rId589"/>
    <hyperlink ref="J350" r:id="rId590"/>
    <hyperlink ref="J351" r:id="rId591"/>
    <hyperlink ref="J352" r:id="rId592"/>
    <hyperlink ref="J353" r:id="rId593"/>
    <hyperlink ref="J354" r:id="rId594"/>
    <hyperlink ref="J355" r:id="rId595"/>
    <hyperlink ref="J356" r:id="rId596"/>
    <hyperlink ref="J357" r:id="rId597"/>
    <hyperlink ref="J358" r:id="rId598"/>
    <hyperlink ref="K358" r:id="rId599"/>
    <hyperlink ref="J359" r:id="rId600"/>
    <hyperlink ref="K359" r:id="rId601"/>
    <hyperlink ref="J360" r:id="rId602"/>
    <hyperlink ref="K360" r:id="rId603"/>
    <hyperlink ref="J361" r:id="rId604"/>
    <hyperlink ref="K361" r:id="rId605"/>
    <hyperlink ref="J362" r:id="rId606"/>
    <hyperlink ref="K362" r:id="rId607"/>
    <hyperlink ref="J363" r:id="rId608"/>
    <hyperlink ref="K363" r:id="rId609"/>
    <hyperlink ref="J364" r:id="rId610"/>
    <hyperlink ref="K364" r:id="rId611"/>
    <hyperlink ref="J365" r:id="rId612"/>
    <hyperlink ref="K365" r:id="rId613"/>
    <hyperlink ref="J366" r:id="rId614"/>
    <hyperlink ref="K366" r:id="rId615"/>
    <hyperlink ref="J367" r:id="rId616"/>
    <hyperlink ref="K367" r:id="rId617"/>
    <hyperlink ref="J368" r:id="rId618"/>
    <hyperlink ref="K368" r:id="rId619"/>
    <hyperlink ref="J369" r:id="rId620"/>
    <hyperlink ref="K369" r:id="rId621"/>
    <hyperlink ref="J370" r:id="rId622"/>
    <hyperlink ref="K370" r:id="rId623"/>
    <hyperlink ref="J371" r:id="rId624"/>
    <hyperlink ref="K371" r:id="rId625"/>
    <hyperlink ref="J372" r:id="rId626"/>
    <hyperlink ref="K372" r:id="rId627"/>
    <hyperlink ref="J373" r:id="rId628"/>
    <hyperlink ref="K373" r:id="rId629"/>
    <hyperlink ref="J374" r:id="rId630"/>
    <hyperlink ref="K374" r:id="rId631"/>
    <hyperlink ref="J375" r:id="rId632"/>
    <hyperlink ref="K375" r:id="rId633"/>
    <hyperlink ref="J376" r:id="rId634"/>
    <hyperlink ref="K376" r:id="rId635"/>
    <hyperlink ref="J377" r:id="rId636"/>
    <hyperlink ref="K377" r:id="rId637"/>
    <hyperlink ref="J378" r:id="rId638"/>
    <hyperlink ref="K378" r:id="rId639"/>
    <hyperlink ref="J379" r:id="rId640"/>
    <hyperlink ref="K379" r:id="rId641"/>
    <hyperlink ref="J380" r:id="rId642"/>
    <hyperlink ref="K380" r:id="rId643"/>
    <hyperlink ref="J381" r:id="rId644"/>
    <hyperlink ref="K381" r:id="rId645"/>
    <hyperlink ref="J382" r:id="rId646"/>
    <hyperlink ref="K382" r:id="rId647"/>
    <hyperlink ref="J383" r:id="rId648"/>
    <hyperlink ref="K383" r:id="rId649"/>
    <hyperlink ref="J384" r:id="rId650"/>
    <hyperlink ref="K384" r:id="rId651"/>
    <hyperlink ref="J385" r:id="rId652"/>
    <hyperlink ref="K385" r:id="rId653"/>
    <hyperlink ref="J386" r:id="rId654"/>
    <hyperlink ref="K386" r:id="rId655"/>
    <hyperlink ref="J387" r:id="rId656"/>
    <hyperlink ref="K387" r:id="rId657"/>
    <hyperlink ref="J388" r:id="rId658"/>
    <hyperlink ref="K388" r:id="rId659"/>
    <hyperlink ref="J389" r:id="rId660"/>
    <hyperlink ref="K389" r:id="rId661"/>
    <hyperlink ref="J390" r:id="rId662"/>
    <hyperlink ref="K390" r:id="rId663"/>
    <hyperlink ref="J391" r:id="rId664"/>
    <hyperlink ref="K391" r:id="rId665"/>
    <hyperlink ref="J392" r:id="rId666"/>
    <hyperlink ref="K392" r:id="rId667"/>
    <hyperlink ref="J393" r:id="rId668"/>
    <hyperlink ref="K393" r:id="rId669"/>
    <hyperlink ref="J394" r:id="rId670"/>
    <hyperlink ref="K394" r:id="rId671"/>
    <hyperlink ref="J395" r:id="rId672"/>
    <hyperlink ref="K395" r:id="rId673"/>
    <hyperlink ref="J396" r:id="rId674"/>
    <hyperlink ref="K396" r:id="rId675"/>
    <hyperlink ref="J397" r:id="rId676"/>
    <hyperlink ref="K397" r:id="rId677"/>
    <hyperlink ref="J398" r:id="rId678"/>
    <hyperlink ref="K398" r:id="rId679"/>
    <hyperlink ref="J399" r:id="rId680"/>
    <hyperlink ref="K399" r:id="rId681"/>
    <hyperlink ref="J400" r:id="rId682"/>
    <hyperlink ref="K400" r:id="rId683"/>
    <hyperlink ref="J401" r:id="rId684"/>
    <hyperlink ref="K401" r:id="rId685"/>
    <hyperlink ref="J402" r:id="rId686"/>
    <hyperlink ref="K402" r:id="rId687"/>
    <hyperlink ref="J403" r:id="rId688"/>
    <hyperlink ref="K403" r:id="rId689"/>
    <hyperlink ref="J404" r:id="rId690"/>
    <hyperlink ref="K404" r:id="rId691"/>
    <hyperlink ref="J405" r:id="rId692"/>
    <hyperlink ref="K405" r:id="rId693"/>
    <hyperlink ref="J406" r:id="rId694"/>
    <hyperlink ref="K406" r:id="rId695"/>
    <hyperlink ref="J407" r:id="rId696"/>
    <hyperlink ref="K407" r:id="rId697"/>
    <hyperlink ref="J408" r:id="rId698"/>
    <hyperlink ref="K408" r:id="rId699"/>
    <hyperlink ref="J409" r:id="rId700"/>
    <hyperlink ref="K409" r:id="rId701"/>
    <hyperlink ref="J410" r:id="rId702"/>
    <hyperlink ref="K410" r:id="rId703"/>
    <hyperlink ref="J411" r:id="rId704"/>
    <hyperlink ref="K411" r:id="rId705"/>
    <hyperlink ref="J412" r:id="rId706"/>
    <hyperlink ref="K412" r:id="rId707"/>
    <hyperlink ref="J413" r:id="rId708"/>
    <hyperlink ref="K413" r:id="rId709"/>
    <hyperlink ref="J414" r:id="rId710"/>
    <hyperlink ref="K414" r:id="rId711"/>
    <hyperlink ref="J415" r:id="rId712"/>
    <hyperlink ref="K415" r:id="rId713"/>
    <hyperlink ref="J416" r:id="rId714"/>
    <hyperlink ref="K416" r:id="rId715"/>
    <hyperlink ref="J417" r:id="rId716"/>
    <hyperlink ref="K417" r:id="rId717"/>
    <hyperlink ref="J418" r:id="rId718"/>
    <hyperlink ref="K418" r:id="rId719"/>
    <hyperlink ref="J419" r:id="rId720"/>
    <hyperlink ref="K419" r:id="rId721"/>
    <hyperlink ref="J420" r:id="rId722"/>
    <hyperlink ref="K420" r:id="rId723"/>
    <hyperlink ref="J421" r:id="rId724"/>
    <hyperlink ref="K421" r:id="rId725"/>
    <hyperlink ref="J422" r:id="rId726"/>
    <hyperlink ref="K422" r:id="rId727"/>
    <hyperlink ref="J423" r:id="rId728"/>
    <hyperlink ref="K423" r:id="rId729"/>
    <hyperlink ref="J424" r:id="rId730"/>
    <hyperlink ref="K424" r:id="rId731"/>
    <hyperlink ref="J425" r:id="rId732"/>
    <hyperlink ref="K425" r:id="rId733"/>
    <hyperlink ref="J426" r:id="rId734"/>
    <hyperlink ref="K426" r:id="rId735"/>
    <hyperlink ref="J427" r:id="rId736"/>
    <hyperlink ref="K427" r:id="rId737"/>
    <hyperlink ref="J428" r:id="rId738"/>
    <hyperlink ref="K428" r:id="rId739"/>
    <hyperlink ref="J429" r:id="rId740"/>
    <hyperlink ref="K429" r:id="rId741"/>
    <hyperlink ref="J430" r:id="rId742"/>
    <hyperlink ref="K430" r:id="rId743"/>
    <hyperlink ref="J431" r:id="rId744"/>
    <hyperlink ref="K431" r:id="rId745"/>
    <hyperlink ref="J432" r:id="rId746"/>
    <hyperlink ref="K432" r:id="rId747"/>
    <hyperlink ref="J435" r:id="rId748"/>
    <hyperlink ref="K435" r:id="rId749"/>
    <hyperlink ref="J436" r:id="rId750"/>
    <hyperlink ref="K436" r:id="rId751"/>
    <hyperlink ref="J437" r:id="rId752"/>
    <hyperlink ref="K437" r:id="rId753"/>
    <hyperlink ref="J438" r:id="rId754"/>
    <hyperlink ref="K438" r:id="rId755"/>
    <hyperlink ref="J439" r:id="rId756"/>
    <hyperlink ref="K439" r:id="rId757"/>
    <hyperlink ref="J440" r:id="rId758"/>
    <hyperlink ref="K440" r:id="rId759"/>
    <hyperlink ref="J441" r:id="rId760"/>
    <hyperlink ref="K441" r:id="rId761"/>
    <hyperlink ref="J442" r:id="rId762"/>
    <hyperlink ref="K442" r:id="rId763"/>
    <hyperlink ref="J443" r:id="rId764"/>
    <hyperlink ref="K443" r:id="rId765"/>
    <hyperlink ref="J444" r:id="rId766"/>
    <hyperlink ref="K444" r:id="rId767"/>
    <hyperlink ref="J445" r:id="rId768"/>
    <hyperlink ref="J446" r:id="rId769"/>
    <hyperlink ref="K446" r:id="rId770"/>
    <hyperlink ref="J447" r:id="rId771"/>
    <hyperlink ref="K447" r:id="rId772"/>
    <hyperlink ref="J448" r:id="rId773"/>
    <hyperlink ref="K448" r:id="rId774"/>
    <hyperlink ref="J449" r:id="rId775"/>
    <hyperlink ref="K449" r:id="rId776"/>
    <hyperlink ref="J450" r:id="rId777"/>
    <hyperlink ref="K450" r:id="rId778"/>
    <hyperlink ref="J451" r:id="rId779"/>
    <hyperlink ref="K451" r:id="rId780"/>
    <hyperlink ref="J452" r:id="rId781"/>
    <hyperlink ref="K452" r:id="rId782"/>
    <hyperlink ref="J453" r:id="rId783"/>
    <hyperlink ref="K453" r:id="rId784"/>
    <hyperlink ref="J454" r:id="rId785"/>
    <hyperlink ref="K454" r:id="rId786"/>
    <hyperlink ref="J455" r:id="rId787"/>
    <hyperlink ref="J456" r:id="rId788"/>
    <hyperlink ref="J457" r:id="rId789"/>
    <hyperlink ref="J458" r:id="rId790"/>
    <hyperlink ref="J459" r:id="rId791"/>
    <hyperlink ref="J460" r:id="rId792"/>
    <hyperlink ref="J461" r:id="rId793"/>
    <hyperlink ref="J463" r:id="rId794"/>
    <hyperlink ref="J464" r:id="rId795"/>
    <hyperlink ref="K464" r:id="rId796"/>
    <hyperlink ref="J465" r:id="rId797"/>
    <hyperlink ref="K465" r:id="rId798"/>
    <hyperlink ref="J466" r:id="rId799"/>
    <hyperlink ref="K466" r:id="rId800"/>
    <hyperlink ref="J467" r:id="rId801"/>
    <hyperlink ref="K467" r:id="rId802"/>
    <hyperlink ref="J468" r:id="rId803"/>
    <hyperlink ref="K468" r:id="rId804"/>
    <hyperlink ref="J469" r:id="rId805"/>
    <hyperlink ref="K469" r:id="rId806"/>
    <hyperlink ref="J470" r:id="rId807"/>
    <hyperlink ref="K470" r:id="rId808"/>
    <hyperlink ref="J471" r:id="rId809"/>
    <hyperlink ref="K471" r:id="rId810"/>
    <hyperlink ref="J472" r:id="rId811"/>
    <hyperlink ref="J473" r:id="rId812"/>
    <hyperlink ref="J474" r:id="rId813"/>
    <hyperlink ref="J475" r:id="rId814"/>
    <hyperlink ref="K475" r:id="rId815"/>
    <hyperlink ref="J476" r:id="rId816"/>
    <hyperlink ref="K476" r:id="rId817"/>
    <hyperlink ref="J477" r:id="rId818"/>
    <hyperlink ref="K477" r:id="rId819"/>
    <hyperlink ref="J478" r:id="rId820"/>
    <hyperlink ref="K478" r:id="rId821"/>
    <hyperlink ref="J479" r:id="rId822"/>
    <hyperlink ref="K479" r:id="rId823"/>
    <hyperlink ref="J480" r:id="rId824"/>
    <hyperlink ref="K480" r:id="rId825"/>
    <hyperlink ref="J481" r:id="rId826"/>
    <hyperlink ref="K481" r:id="rId827"/>
    <hyperlink ref="J482" r:id="rId828"/>
    <hyperlink ref="K482" r:id="rId829"/>
    <hyperlink ref="J483" r:id="rId830"/>
    <hyperlink ref="J484" r:id="rId831"/>
    <hyperlink ref="J485" r:id="rId832"/>
    <hyperlink ref="J486" r:id="rId833"/>
    <hyperlink ref="J487" r:id="rId834"/>
    <hyperlink ref="J488" r:id="rId835"/>
    <hyperlink ref="J489" r:id="rId836"/>
    <hyperlink ref="J490" r:id="rId837"/>
    <hyperlink ref="J491" r:id="rId838"/>
    <hyperlink ref="J492" r:id="rId839"/>
    <hyperlink ref="J493" r:id="rId840"/>
    <hyperlink ref="J494" r:id="rId841"/>
    <hyperlink ref="J495" r:id="rId842"/>
    <hyperlink ref="J496" r:id="rId843"/>
    <hyperlink ref="J497" r:id="rId844"/>
    <hyperlink ref="J498" r:id="rId845"/>
    <hyperlink ref="J499" r:id="rId846"/>
    <hyperlink ref="J500" r:id="rId847"/>
    <hyperlink ref="J501" r:id="rId848"/>
    <hyperlink ref="J502" r:id="rId849"/>
    <hyperlink ref="J503" r:id="rId850"/>
    <hyperlink ref="J504" r:id="rId851"/>
    <hyperlink ref="J505" r:id="rId852"/>
    <hyperlink ref="J506" r:id="rId853"/>
    <hyperlink ref="J507" r:id="rId854"/>
    <hyperlink ref="J508" r:id="rId855"/>
    <hyperlink ref="J509" r:id="rId856"/>
    <hyperlink ref="J510" r:id="rId857"/>
    <hyperlink ref="K510" r:id="rId858"/>
    <hyperlink ref="J511" r:id="rId859"/>
    <hyperlink ref="K511" r:id="rId860"/>
    <hyperlink ref="J512" r:id="rId861"/>
    <hyperlink ref="K512" r:id="rId862"/>
    <hyperlink ref="J513" r:id="rId863"/>
    <hyperlink ref="K513" r:id="rId864"/>
    <hyperlink ref="J514" r:id="rId865"/>
    <hyperlink ref="K514" r:id="rId866"/>
    <hyperlink ref="J515" r:id="rId867"/>
    <hyperlink ref="K515" r:id="rId868"/>
    <hyperlink ref="J516" r:id="rId869"/>
    <hyperlink ref="K516" r:id="rId870"/>
    <hyperlink ref="J517" r:id="rId871"/>
    <hyperlink ref="K517" r:id="rId872"/>
    <hyperlink ref="J518" r:id="rId873"/>
    <hyperlink ref="K518" r:id="rId874"/>
    <hyperlink ref="J519" r:id="rId875"/>
    <hyperlink ref="K519" r:id="rId876"/>
    <hyperlink ref="J520" r:id="rId877"/>
    <hyperlink ref="K520" r:id="rId878"/>
    <hyperlink ref="J521" r:id="rId879"/>
    <hyperlink ref="K521" r:id="rId880"/>
    <hyperlink ref="J522" r:id="rId881"/>
    <hyperlink ref="K522" r:id="rId882"/>
    <hyperlink ref="J523" r:id="rId883"/>
    <hyperlink ref="K523" r:id="rId884"/>
    <hyperlink ref="J524" r:id="rId885"/>
    <hyperlink ref="K524" r:id="rId886"/>
    <hyperlink ref="J525" r:id="rId887"/>
    <hyperlink ref="K525" r:id="rId888"/>
    <hyperlink ref="J526" r:id="rId889"/>
    <hyperlink ref="K526" r:id="rId890"/>
    <hyperlink ref="J527" r:id="rId891"/>
    <hyperlink ref="K527" r:id="rId892"/>
    <hyperlink ref="J528" r:id="rId893"/>
    <hyperlink ref="K528" r:id="rId894"/>
    <hyperlink ref="J529" r:id="rId895"/>
    <hyperlink ref="K529" r:id="rId896"/>
    <hyperlink ref="J530" r:id="rId897"/>
    <hyperlink ref="K530" r:id="rId898"/>
    <hyperlink ref="J531" r:id="rId899"/>
    <hyperlink ref="K531" r:id="rId900"/>
    <hyperlink ref="J532" r:id="rId901"/>
    <hyperlink ref="K532" r:id="rId902"/>
    <hyperlink ref="J533" r:id="rId903"/>
    <hyperlink ref="K533" r:id="rId904"/>
    <hyperlink ref="J534" r:id="rId905"/>
    <hyperlink ref="K534" r:id="rId906"/>
    <hyperlink ref="J535" r:id="rId907"/>
    <hyperlink ref="K535" r:id="rId908"/>
    <hyperlink ref="J536" r:id="rId909"/>
    <hyperlink ref="K536" r:id="rId910"/>
    <hyperlink ref="J537" r:id="rId911"/>
    <hyperlink ref="K537" r:id="rId912"/>
    <hyperlink ref="J538" r:id="rId913"/>
    <hyperlink ref="K538" r:id="rId914"/>
    <hyperlink ref="J539" r:id="rId915"/>
    <hyperlink ref="K539" r:id="rId916"/>
    <hyperlink ref="J540" r:id="rId917"/>
    <hyperlink ref="K540" r:id="rId918"/>
    <hyperlink ref="J541" r:id="rId919"/>
    <hyperlink ref="K541" r:id="rId920"/>
    <hyperlink ref="J542" r:id="rId921"/>
    <hyperlink ref="K542" r:id="rId922"/>
    <hyperlink ref="J543" r:id="rId923"/>
    <hyperlink ref="K543" r:id="rId924"/>
    <hyperlink ref="J544" r:id="rId925"/>
    <hyperlink ref="K544" r:id="rId926"/>
    <hyperlink ref="J545" r:id="rId927"/>
    <hyperlink ref="K545" r:id="rId928"/>
    <hyperlink ref="J546" r:id="rId929"/>
    <hyperlink ref="K546" r:id="rId930"/>
    <hyperlink ref="J547" r:id="rId931"/>
    <hyperlink ref="K547" r:id="rId932"/>
    <hyperlink ref="J548" r:id="rId933"/>
    <hyperlink ref="K548" r:id="rId934"/>
    <hyperlink ref="J549" r:id="rId935"/>
    <hyperlink ref="K549" r:id="rId936"/>
    <hyperlink ref="J550" r:id="rId937"/>
    <hyperlink ref="K550" r:id="rId938"/>
    <hyperlink ref="J551" r:id="rId939"/>
    <hyperlink ref="K551" r:id="rId940"/>
    <hyperlink ref="J552" r:id="rId941"/>
    <hyperlink ref="K552" r:id="rId942"/>
    <hyperlink ref="J553" r:id="rId943"/>
    <hyperlink ref="K553" r:id="rId944"/>
    <hyperlink ref="J554" r:id="rId945"/>
    <hyperlink ref="K554" r:id="rId946"/>
    <hyperlink ref="J555" r:id="rId947"/>
    <hyperlink ref="K555" r:id="rId948"/>
    <hyperlink ref="J556" r:id="rId949"/>
    <hyperlink ref="K556" r:id="rId950"/>
    <hyperlink ref="J557" r:id="rId951"/>
    <hyperlink ref="K557" r:id="rId952"/>
    <hyperlink ref="J558" r:id="rId953"/>
    <hyperlink ref="K558" r:id="rId954"/>
    <hyperlink ref="J559" r:id="rId955"/>
    <hyperlink ref="K559" r:id="rId956"/>
    <hyperlink ref="J560" r:id="rId957"/>
    <hyperlink ref="K560" r:id="rId958"/>
    <hyperlink ref="J561" r:id="rId959"/>
    <hyperlink ref="K561" r:id="rId960"/>
    <hyperlink ref="J562" r:id="rId961"/>
    <hyperlink ref="K562" r:id="rId962"/>
    <hyperlink ref="J563" r:id="rId963"/>
    <hyperlink ref="K563" r:id="rId964"/>
    <hyperlink ref="J564" r:id="rId965"/>
    <hyperlink ref="K564" r:id="rId966"/>
    <hyperlink ref="J565" r:id="rId967"/>
    <hyperlink ref="K565" r:id="rId968"/>
    <hyperlink ref="J566" r:id="rId969"/>
    <hyperlink ref="K566" r:id="rId970"/>
    <hyperlink ref="J567" r:id="rId971"/>
    <hyperlink ref="K567" r:id="rId972"/>
    <hyperlink ref="J568" r:id="rId973"/>
    <hyperlink ref="K568" r:id="rId974"/>
    <hyperlink ref="J569" r:id="rId975"/>
    <hyperlink ref="K569" r:id="rId976"/>
    <hyperlink ref="J570" r:id="rId977"/>
    <hyperlink ref="K570" r:id="rId978"/>
    <hyperlink ref="J571" r:id="rId979"/>
    <hyperlink ref="K571" r:id="rId980"/>
    <hyperlink ref="J572" r:id="rId981"/>
    <hyperlink ref="K572" r:id="rId982"/>
    <hyperlink ref="J573" r:id="rId983"/>
    <hyperlink ref="K573" r:id="rId984"/>
    <hyperlink ref="J574" r:id="rId985"/>
    <hyperlink ref="K574" r:id="rId986"/>
    <hyperlink ref="J575" r:id="rId987"/>
    <hyperlink ref="K575" r:id="rId988"/>
    <hyperlink ref="J576" r:id="rId989"/>
    <hyperlink ref="K576" r:id="rId990"/>
    <hyperlink ref="J577" r:id="rId991"/>
    <hyperlink ref="K577" r:id="rId992"/>
    <hyperlink ref="J578" r:id="rId993"/>
    <hyperlink ref="K578" r:id="rId994"/>
    <hyperlink ref="J579" r:id="rId995"/>
    <hyperlink ref="K579" r:id="rId996"/>
    <hyperlink ref="J580" r:id="rId997"/>
    <hyperlink ref="K580" r:id="rId998"/>
    <hyperlink ref="J581" r:id="rId999"/>
    <hyperlink ref="K581" r:id="rId1000"/>
    <hyperlink ref="J582" r:id="rId1001"/>
    <hyperlink ref="K582" r:id="rId1002"/>
    <hyperlink ref="J583" r:id="rId1003"/>
    <hyperlink ref="K583" r:id="rId1004"/>
    <hyperlink ref="J584" r:id="rId1005"/>
    <hyperlink ref="K584" r:id="rId1006"/>
    <hyperlink ref="J585" r:id="rId1007"/>
    <hyperlink ref="K585" r:id="rId1008"/>
    <hyperlink ref="J586" r:id="rId1009"/>
    <hyperlink ref="K586" r:id="rId1010"/>
    <hyperlink ref="J587" r:id="rId1011"/>
    <hyperlink ref="K587" r:id="rId1012"/>
    <hyperlink ref="J588" r:id="rId1013"/>
    <hyperlink ref="K588" r:id="rId1014"/>
    <hyperlink ref="J589" r:id="rId1015"/>
    <hyperlink ref="K589" r:id="rId1016"/>
    <hyperlink ref="J590" r:id="rId1017"/>
    <hyperlink ref="K590" r:id="rId1018"/>
    <hyperlink ref="J591" r:id="rId1019"/>
    <hyperlink ref="K591" r:id="rId1020"/>
    <hyperlink ref="J592" r:id="rId1021"/>
    <hyperlink ref="K592" r:id="rId1022"/>
    <hyperlink ref="J593" r:id="rId1023"/>
    <hyperlink ref="K593" r:id="rId1024"/>
    <hyperlink ref="J594" r:id="rId1025"/>
    <hyperlink ref="K594" r:id="rId1026"/>
    <hyperlink ref="J595" r:id="rId1027"/>
    <hyperlink ref="K595" r:id="rId1028"/>
    <hyperlink ref="J596" r:id="rId1029"/>
    <hyperlink ref="K596" r:id="rId1030"/>
    <hyperlink ref="J597" r:id="rId1031"/>
    <hyperlink ref="K597" r:id="rId1032"/>
    <hyperlink ref="J598" r:id="rId1033"/>
    <hyperlink ref="K598" r:id="rId1034"/>
    <hyperlink ref="J599" r:id="rId1035"/>
    <hyperlink ref="K599" r:id="rId1036"/>
    <hyperlink ref="J602" r:id="rId1037"/>
    <hyperlink ref="K602" r:id="rId1038"/>
    <hyperlink ref="J603" r:id="rId1039"/>
    <hyperlink ref="K603" r:id="rId1040"/>
    <hyperlink ref="J604" r:id="rId1041"/>
    <hyperlink ref="K604" r:id="rId1042"/>
    <hyperlink ref="J605" r:id="rId1043"/>
    <hyperlink ref="K605" r:id="rId1044"/>
    <hyperlink ref="J606" r:id="rId1045"/>
    <hyperlink ref="K606" r:id="rId1046"/>
    <hyperlink ref="J607" r:id="rId1047"/>
    <hyperlink ref="K607" r:id="rId1048"/>
    <hyperlink ref="J608" r:id="rId1049"/>
    <hyperlink ref="K608" r:id="rId1050"/>
    <hyperlink ref="J609" r:id="rId1051"/>
    <hyperlink ref="K609" r:id="rId1052"/>
    <hyperlink ref="J610" r:id="rId1053"/>
    <hyperlink ref="K610" r:id="rId1054"/>
    <hyperlink ref="J611" r:id="rId1055"/>
    <hyperlink ref="K611" r:id="rId1056"/>
    <hyperlink ref="J612" r:id="rId1057"/>
    <hyperlink ref="K612" r:id="rId1058"/>
    <hyperlink ref="J613" r:id="rId1059"/>
    <hyperlink ref="K613" r:id="rId1060"/>
    <hyperlink ref="J614" r:id="rId1061"/>
    <hyperlink ref="K614" r:id="rId1062"/>
    <hyperlink ref="J615" r:id="rId1063"/>
    <hyperlink ref="K615" r:id="rId1064"/>
    <hyperlink ref="J616" r:id="rId1065"/>
    <hyperlink ref="K616" r:id="rId1066"/>
    <hyperlink ref="J617" r:id="rId1067"/>
    <hyperlink ref="K617" r:id="rId1068"/>
    <hyperlink ref="J618" r:id="rId1069"/>
    <hyperlink ref="K618" r:id="rId1070"/>
    <hyperlink ref="J619" r:id="rId1071"/>
    <hyperlink ref="K619" r:id="rId1072"/>
    <hyperlink ref="J620" r:id="rId1073"/>
    <hyperlink ref="K620" r:id="rId1074"/>
    <hyperlink ref="J621" r:id="rId1075"/>
    <hyperlink ref="K621" r:id="rId1076"/>
    <hyperlink ref="J622" r:id="rId1077"/>
    <hyperlink ref="J623" r:id="rId1078"/>
    <hyperlink ref="K623" r:id="rId1079"/>
    <hyperlink ref="J624" r:id="rId1080"/>
    <hyperlink ref="K624" r:id="rId1081"/>
    <hyperlink ref="J625" r:id="rId1082"/>
    <hyperlink ref="K625" r:id="rId1083"/>
    <hyperlink ref="J626" r:id="rId1084"/>
    <hyperlink ref="K626" r:id="rId1085"/>
    <hyperlink ref="J627" r:id="rId1086"/>
    <hyperlink ref="K627" r:id="rId1087"/>
    <hyperlink ref="J628" r:id="rId1088"/>
    <hyperlink ref="K628" r:id="rId1089"/>
    <hyperlink ref="J629" r:id="rId1090"/>
    <hyperlink ref="K629" r:id="rId1091"/>
    <hyperlink ref="J630" r:id="rId1092"/>
    <hyperlink ref="K630" r:id="rId1093"/>
    <hyperlink ref="J631" r:id="rId1094"/>
    <hyperlink ref="K631" r:id="rId1095"/>
    <hyperlink ref="J632" r:id="rId1096"/>
    <hyperlink ref="J633" r:id="rId1097"/>
    <hyperlink ref="J634" r:id="rId1098"/>
    <hyperlink ref="K634" r:id="rId1099"/>
    <hyperlink ref="J635" r:id="rId1100"/>
    <hyperlink ref="J636" r:id="rId1101"/>
    <hyperlink ref="J637" r:id="rId1102"/>
    <hyperlink ref="J638" r:id="rId1103"/>
    <hyperlink ref="J639" r:id="rId1104"/>
    <hyperlink ref="J640" r:id="rId1105"/>
    <hyperlink ref="J641" r:id="rId1106"/>
    <hyperlink ref="J643" r:id="rId1107"/>
    <hyperlink ref="J644" r:id="rId1108"/>
    <hyperlink ref="K644" r:id="rId1109"/>
    <hyperlink ref="J645" r:id="rId1110"/>
    <hyperlink ref="K645" r:id="rId1111"/>
    <hyperlink ref="J646" r:id="rId1112"/>
    <hyperlink ref="K646" r:id="rId1113"/>
    <hyperlink ref="J647" r:id="rId1114"/>
    <hyperlink ref="K647" r:id="rId1115"/>
    <hyperlink ref="J648" r:id="rId1116"/>
    <hyperlink ref="K648" r:id="rId1117"/>
    <hyperlink ref="J649" r:id="rId1118"/>
    <hyperlink ref="K649" r:id="rId1119"/>
    <hyperlink ref="J650" r:id="rId1120"/>
    <hyperlink ref="K650" r:id="rId1121"/>
    <hyperlink ref="J651" r:id="rId1122"/>
    <hyperlink ref="K651" r:id="rId1123"/>
    <hyperlink ref="J652" r:id="rId1124"/>
    <hyperlink ref="J653" r:id="rId1125"/>
    <hyperlink ref="J654" r:id="rId1126"/>
    <hyperlink ref="K654" r:id="rId1127"/>
    <hyperlink ref="J655" r:id="rId1128"/>
    <hyperlink ref="K655" r:id="rId1129"/>
    <hyperlink ref="J656" r:id="rId1130"/>
    <hyperlink ref="K656" r:id="rId1131"/>
    <hyperlink ref="J657" r:id="rId1132"/>
    <hyperlink ref="K657" r:id="rId1133"/>
    <hyperlink ref="J658" r:id="rId1134"/>
    <hyperlink ref="K658" r:id="rId1135"/>
    <hyperlink ref="J659" r:id="rId1136"/>
    <hyperlink ref="K659" r:id="rId1137"/>
    <hyperlink ref="J660" r:id="rId1138"/>
    <hyperlink ref="K660" r:id="rId1139"/>
    <hyperlink ref="J661" r:id="rId1140"/>
    <hyperlink ref="K661" r:id="rId1141"/>
    <hyperlink ref="J662" r:id="rId1142"/>
    <hyperlink ref="J663" r:id="rId1143"/>
    <hyperlink ref="J664" r:id="rId1144"/>
    <hyperlink ref="J665" r:id="rId1145"/>
    <hyperlink ref="J666" r:id="rId1146"/>
    <hyperlink ref="J667" r:id="rId1147"/>
    <hyperlink ref="J668" r:id="rId1148"/>
    <hyperlink ref="J669" r:id="rId1149"/>
    <hyperlink ref="J670" r:id="rId1150"/>
    <hyperlink ref="J671" r:id="rId1151"/>
    <hyperlink ref="K671" r:id="rId1152"/>
    <hyperlink ref="J672" r:id="rId1153"/>
    <hyperlink ref="K672" r:id="rId1154"/>
    <hyperlink ref="J673" r:id="rId1155"/>
    <hyperlink ref="K673" r:id="rId1156"/>
    <hyperlink ref="J674" r:id="rId1157"/>
    <hyperlink ref="K674" r:id="rId1158"/>
    <hyperlink ref="J675" r:id="rId1159"/>
    <hyperlink ref="K675" r:id="rId1160"/>
    <hyperlink ref="J676" r:id="rId1161"/>
    <hyperlink ref="K676" r:id="rId1162"/>
    <hyperlink ref="J677" r:id="rId1163"/>
    <hyperlink ref="K677" r:id="rId1164"/>
    <hyperlink ref="J678" r:id="rId1165"/>
    <hyperlink ref="K678" r:id="rId1166"/>
    <hyperlink ref="J679" r:id="rId1167"/>
    <hyperlink ref="K679" r:id="rId1168"/>
    <hyperlink ref="J680" r:id="rId1169"/>
    <hyperlink ref="K680" r:id="rId1170"/>
    <hyperlink ref="J681" r:id="rId1171"/>
    <hyperlink ref="K681" r:id="rId1172"/>
    <hyperlink ref="J682" r:id="rId1173"/>
    <hyperlink ref="K682" r:id="rId1174"/>
    <hyperlink ref="J683" r:id="rId1175"/>
    <hyperlink ref="K683" r:id="rId1176"/>
    <hyperlink ref="J684" r:id="rId1177"/>
    <hyperlink ref="K684" r:id="rId1178"/>
    <hyperlink ref="J685" r:id="rId1179"/>
    <hyperlink ref="K685" r:id="rId1180"/>
    <hyperlink ref="J686" r:id="rId1181"/>
    <hyperlink ref="K686" r:id="rId1182"/>
    <hyperlink ref="J687" r:id="rId1183"/>
    <hyperlink ref="K687" r:id="rId1184"/>
    <hyperlink ref="J688" r:id="rId1185"/>
    <hyperlink ref="K688" r:id="rId1186"/>
    <hyperlink ref="J689" r:id="rId1187"/>
    <hyperlink ref="K689" r:id="rId1188"/>
    <hyperlink ref="J690" r:id="rId1189"/>
    <hyperlink ref="K690" r:id="rId1190"/>
    <hyperlink ref="J691" r:id="rId1191"/>
    <hyperlink ref="K691" r:id="rId1192"/>
    <hyperlink ref="J692" r:id="rId1193"/>
    <hyperlink ref="K692" r:id="rId1194"/>
    <hyperlink ref="J693" r:id="rId1195"/>
    <hyperlink ref="K693" r:id="rId1196"/>
    <hyperlink ref="J694" r:id="rId1197"/>
    <hyperlink ref="K694" r:id="rId1198"/>
    <hyperlink ref="J695" r:id="rId1199"/>
    <hyperlink ref="K695" r:id="rId1200"/>
    <hyperlink ref="J696" r:id="rId1201"/>
    <hyperlink ref="K696" r:id="rId1202"/>
    <hyperlink ref="J697" r:id="rId1203"/>
    <hyperlink ref="K697" r:id="rId1204"/>
    <hyperlink ref="J698" r:id="rId1205"/>
    <hyperlink ref="K698" r:id="rId1206"/>
    <hyperlink ref="J699" r:id="rId1207"/>
    <hyperlink ref="K699" r:id="rId1208"/>
    <hyperlink ref="J700" r:id="rId1209"/>
    <hyperlink ref="K700" r:id="rId1210"/>
    <hyperlink ref="J701" r:id="rId1211"/>
    <hyperlink ref="K701" r:id="rId1212"/>
    <hyperlink ref="J702" r:id="rId1213"/>
    <hyperlink ref="K702" r:id="rId1214"/>
    <hyperlink ref="J703" r:id="rId1215"/>
    <hyperlink ref="K703" r:id="rId1216"/>
    <hyperlink ref="J704" r:id="rId1217"/>
    <hyperlink ref="K704" r:id="rId1218"/>
    <hyperlink ref="J705" r:id="rId1219"/>
    <hyperlink ref="K705" r:id="rId1220"/>
    <hyperlink ref="J706" r:id="rId1221"/>
    <hyperlink ref="K706" r:id="rId1222"/>
    <hyperlink ref="J707" r:id="rId1223"/>
    <hyperlink ref="K707" r:id="rId1224"/>
    <hyperlink ref="J708" r:id="rId1225"/>
    <hyperlink ref="K708" r:id="rId1226"/>
    <hyperlink ref="J709" r:id="rId1227"/>
    <hyperlink ref="K709" r:id="rId1228"/>
    <hyperlink ref="J710" r:id="rId1229"/>
    <hyperlink ref="K710" r:id="rId1230"/>
    <hyperlink ref="J711" r:id="rId1231"/>
    <hyperlink ref="K711" r:id="rId1232"/>
    <hyperlink ref="J712" r:id="rId1233"/>
    <hyperlink ref="K712" r:id="rId1234"/>
    <hyperlink ref="J713" r:id="rId1235"/>
    <hyperlink ref="K713" r:id="rId1236"/>
    <hyperlink ref="J714" r:id="rId1237"/>
    <hyperlink ref="K714" r:id="rId1238"/>
    <hyperlink ref="J715" r:id="rId1239"/>
    <hyperlink ref="K715" r:id="rId1240"/>
    <hyperlink ref="J716" r:id="rId1241"/>
    <hyperlink ref="K716" r:id="rId1242"/>
    <hyperlink ref="J717" r:id="rId1243"/>
    <hyperlink ref="K717" r:id="rId1244"/>
    <hyperlink ref="J718" r:id="rId1245"/>
    <hyperlink ref="K718" r:id="rId1246"/>
    <hyperlink ref="J719" r:id="rId1247"/>
    <hyperlink ref="K719" r:id="rId1248"/>
    <hyperlink ref="J720" r:id="rId1249"/>
    <hyperlink ref="K720" r:id="rId1250"/>
    <hyperlink ref="J721" r:id="rId1251"/>
    <hyperlink ref="K721" r:id="rId1252"/>
    <hyperlink ref="J722" r:id="rId1253"/>
    <hyperlink ref="K722" r:id="rId1254"/>
    <hyperlink ref="J723" r:id="rId1255"/>
    <hyperlink ref="K723" r:id="rId1256"/>
    <hyperlink ref="J724" r:id="rId1257"/>
    <hyperlink ref="K724" r:id="rId1258"/>
    <hyperlink ref="J725" r:id="rId1259"/>
    <hyperlink ref="K725" r:id="rId1260"/>
    <hyperlink ref="J726" r:id="rId1261"/>
    <hyperlink ref="K726" r:id="rId1262"/>
    <hyperlink ref="J727" r:id="rId1263"/>
    <hyperlink ref="K727" r:id="rId1264"/>
    <hyperlink ref="J728" r:id="rId1265"/>
    <hyperlink ref="K728" r:id="rId1266"/>
    <hyperlink ref="J729" r:id="rId1267"/>
    <hyperlink ref="K729" r:id="rId1268"/>
    <hyperlink ref="J730" r:id="rId1269"/>
    <hyperlink ref="K730" r:id="rId1270"/>
    <hyperlink ref="J731" r:id="rId1271"/>
    <hyperlink ref="K731" r:id="rId1272"/>
    <hyperlink ref="J732" r:id="rId1273"/>
    <hyperlink ref="K732" r:id="rId1274"/>
    <hyperlink ref="J733" r:id="rId1275"/>
    <hyperlink ref="K733" r:id="rId1276"/>
    <hyperlink ref="J734" r:id="rId1277"/>
    <hyperlink ref="K734" r:id="rId1278"/>
    <hyperlink ref="J735" r:id="rId1279"/>
    <hyperlink ref="K735" r:id="rId1280"/>
    <hyperlink ref="J736" r:id="rId1281"/>
    <hyperlink ref="K736" r:id="rId1282"/>
    <hyperlink ref="J737" r:id="rId1283"/>
    <hyperlink ref="J738" r:id="rId1284"/>
    <hyperlink ref="K738" r:id="rId1285"/>
    <hyperlink ref="J739" r:id="rId1286"/>
    <hyperlink ref="K739" r:id="rId1287"/>
    <hyperlink ref="J740" r:id="rId1288"/>
    <hyperlink ref="K740" r:id="rId1289"/>
    <hyperlink ref="J741" r:id="rId1290"/>
    <hyperlink ref="K741" r:id="rId1291"/>
    <hyperlink ref="J744" r:id="rId1292"/>
    <hyperlink ref="K744" r:id="rId1293"/>
    <hyperlink ref="J745" r:id="rId1294"/>
    <hyperlink ref="K745" r:id="rId1295"/>
    <hyperlink ref="J746" r:id="rId1296"/>
    <hyperlink ref="K746" r:id="rId1297"/>
    <hyperlink ref="J747" r:id="rId1298"/>
    <hyperlink ref="K747" r:id="rId1299"/>
    <hyperlink ref="J748" r:id="rId1300"/>
    <hyperlink ref="K748" r:id="rId1301"/>
    <hyperlink ref="J749" r:id="rId1302"/>
    <hyperlink ref="K749" r:id="rId1303"/>
    <hyperlink ref="J750" r:id="rId1304"/>
    <hyperlink ref="K750" r:id="rId1305"/>
    <hyperlink ref="J751" r:id="rId1306"/>
    <hyperlink ref="K751" r:id="rId1307"/>
    <hyperlink ref="J752" r:id="rId1308"/>
    <hyperlink ref="K752" r:id="rId1309"/>
    <hyperlink ref="J753" r:id="rId1310"/>
    <hyperlink ref="K753" r:id="rId1311"/>
    <hyperlink ref="J754" r:id="rId1312"/>
    <hyperlink ref="J755" r:id="rId1313"/>
    <hyperlink ref="K755" r:id="rId1314"/>
    <hyperlink ref="J756" r:id="rId1315"/>
    <hyperlink ref="K756" r:id="rId1316"/>
    <hyperlink ref="J757" r:id="rId1317"/>
    <hyperlink ref="K757" r:id="rId1318"/>
    <hyperlink ref="J758" r:id="rId1319"/>
    <hyperlink ref="K758" r:id="rId1320"/>
    <hyperlink ref="J759" r:id="rId1321"/>
    <hyperlink ref="K759" r:id="rId1322"/>
    <hyperlink ref="J760" r:id="rId1323"/>
    <hyperlink ref="K760" r:id="rId1324"/>
    <hyperlink ref="J761" r:id="rId1325"/>
    <hyperlink ref="K761" r:id="rId1326"/>
    <hyperlink ref="J762" r:id="rId1327"/>
    <hyperlink ref="K762" r:id="rId1328"/>
    <hyperlink ref="J763" r:id="rId1329"/>
    <hyperlink ref="K763" r:id="rId1330"/>
    <hyperlink ref="J764" r:id="rId1331"/>
    <hyperlink ref="J765" r:id="rId1332"/>
    <hyperlink ref="J766" r:id="rId1333"/>
    <hyperlink ref="J767" r:id="rId1334"/>
    <hyperlink ref="J768" r:id="rId1335"/>
    <hyperlink ref="J769" r:id="rId1336"/>
    <hyperlink ref="J770" r:id="rId1337"/>
    <hyperlink ref="J772" r:id="rId1338"/>
    <hyperlink ref="J773" r:id="rId1339"/>
    <hyperlink ref="K773" r:id="rId1340"/>
    <hyperlink ref="J774" r:id="rId1341"/>
    <hyperlink ref="K774" r:id="rId1342"/>
    <hyperlink ref="J775" r:id="rId1343"/>
    <hyperlink ref="K775" r:id="rId1344"/>
    <hyperlink ref="J776" r:id="rId1345"/>
    <hyperlink ref="K776" r:id="rId1346"/>
    <hyperlink ref="J777" r:id="rId1347"/>
    <hyperlink ref="K777" r:id="rId1348"/>
    <hyperlink ref="J778" r:id="rId1349"/>
    <hyperlink ref="K778" r:id="rId1350"/>
    <hyperlink ref="J779" r:id="rId1351"/>
    <hyperlink ref="K779" r:id="rId1352"/>
    <hyperlink ref="J780" r:id="rId1353"/>
    <hyperlink ref="K780" r:id="rId1354"/>
    <hyperlink ref="J781" r:id="rId1355"/>
    <hyperlink ref="J782" r:id="rId1356"/>
    <hyperlink ref="J783" r:id="rId1357"/>
    <hyperlink ref="J784" r:id="rId1358"/>
    <hyperlink ref="K784" r:id="rId1359"/>
    <hyperlink ref="J785" r:id="rId1360"/>
    <hyperlink ref="K785" r:id="rId1361"/>
    <hyperlink ref="J786" r:id="rId1362"/>
    <hyperlink ref="K786" r:id="rId1363"/>
    <hyperlink ref="J787" r:id="rId1364"/>
    <hyperlink ref="K787" r:id="rId1365"/>
    <hyperlink ref="J788" r:id="rId1366"/>
    <hyperlink ref="K788" r:id="rId1367"/>
    <hyperlink ref="J789" r:id="rId1368"/>
    <hyperlink ref="K789" r:id="rId1369"/>
    <hyperlink ref="J790" r:id="rId1370"/>
    <hyperlink ref="K790" r:id="rId1371"/>
    <hyperlink ref="J791" r:id="rId1372"/>
    <hyperlink ref="K791" r:id="rId1373"/>
    <hyperlink ref="J792" r:id="rId1374"/>
    <hyperlink ref="J793" r:id="rId1375"/>
    <hyperlink ref="J794" r:id="rId1376"/>
    <hyperlink ref="J795" r:id="rId1377"/>
    <hyperlink ref="J796" r:id="rId1378"/>
    <hyperlink ref="J797" r:id="rId1379"/>
    <hyperlink ref="J798" r:id="rId1380"/>
    <hyperlink ref="J799" r:id="rId1381"/>
    <hyperlink ref="J800" r:id="rId1382"/>
    <hyperlink ref="J801" r:id="rId1383"/>
    <hyperlink ref="K801" r:id="rId1384"/>
    <hyperlink ref="J802" r:id="rId1385"/>
    <hyperlink ref="K802" r:id="rId1386"/>
    <hyperlink ref="J803" r:id="rId1387"/>
    <hyperlink ref="K803" r:id="rId1388"/>
    <hyperlink ref="J804" r:id="rId1389"/>
    <hyperlink ref="K804" r:id="rId1390"/>
    <hyperlink ref="J805" r:id="rId1391"/>
    <hyperlink ref="K805" r:id="rId1392"/>
    <hyperlink ref="J806" r:id="rId1393"/>
    <hyperlink ref="K806" r:id="rId1394"/>
    <hyperlink ref="J807" r:id="rId1395"/>
    <hyperlink ref="K807" r:id="rId1396"/>
    <hyperlink ref="J808" r:id="rId1397"/>
    <hyperlink ref="K808" r:id="rId1398"/>
    <hyperlink ref="J809" r:id="rId1399"/>
    <hyperlink ref="K809" r:id="rId1400"/>
    <hyperlink ref="J810" r:id="rId1401"/>
    <hyperlink ref="K810" r:id="rId1402"/>
    <hyperlink ref="J811" r:id="rId1403"/>
    <hyperlink ref="K811" r:id="rId1404"/>
    <hyperlink ref="J812" r:id="rId1405"/>
    <hyperlink ref="K812" r:id="rId1406"/>
    <hyperlink ref="J813" r:id="rId1407"/>
    <hyperlink ref="K813" r:id="rId1408"/>
    <hyperlink ref="J814" r:id="rId1409"/>
    <hyperlink ref="K814" r:id="rId1410"/>
    <hyperlink ref="J815" r:id="rId1411"/>
    <hyperlink ref="K815" r:id="rId1412"/>
    <hyperlink ref="J816" r:id="rId1413"/>
    <hyperlink ref="K816" r:id="rId1414"/>
    <hyperlink ref="J817" r:id="rId1415"/>
    <hyperlink ref="K817" r:id="rId1416"/>
    <hyperlink ref="J818" r:id="rId1417"/>
    <hyperlink ref="K818" r:id="rId1418"/>
    <hyperlink ref="J819" r:id="rId1419"/>
    <hyperlink ref="K819" r:id="rId1420"/>
    <hyperlink ref="J820" r:id="rId1421"/>
    <hyperlink ref="K820" r:id="rId1422"/>
    <hyperlink ref="J821" r:id="rId1423"/>
    <hyperlink ref="K821" r:id="rId1424"/>
    <hyperlink ref="J822" r:id="rId1425"/>
    <hyperlink ref="K822" r:id="rId1426"/>
    <hyperlink ref="J823" r:id="rId1427"/>
    <hyperlink ref="K823" r:id="rId1428"/>
    <hyperlink ref="J824" r:id="rId1429"/>
    <hyperlink ref="K824" r:id="rId1430"/>
    <hyperlink ref="J825" r:id="rId1431"/>
    <hyperlink ref="K825" r:id="rId1432"/>
    <hyperlink ref="J826" r:id="rId1433"/>
    <hyperlink ref="K826" r:id="rId1434"/>
    <hyperlink ref="J827" r:id="rId1435"/>
    <hyperlink ref="K827" r:id="rId1436"/>
    <hyperlink ref="J828" r:id="rId1437"/>
    <hyperlink ref="K828" r:id="rId1438"/>
    <hyperlink ref="J829" r:id="rId1439"/>
    <hyperlink ref="K829" r:id="rId1440"/>
    <hyperlink ref="J830" r:id="rId1441"/>
    <hyperlink ref="K830" r:id="rId1442"/>
    <hyperlink ref="J831" r:id="rId1443"/>
    <hyperlink ref="K831" r:id="rId1444"/>
    <hyperlink ref="J832" r:id="rId1445"/>
    <hyperlink ref="K832" r:id="rId1446"/>
    <hyperlink ref="J833" r:id="rId1447"/>
    <hyperlink ref="K833" r:id="rId1448"/>
    <hyperlink ref="J834" r:id="rId1449"/>
    <hyperlink ref="K834" r:id="rId1450"/>
    <hyperlink ref="J835" r:id="rId1451"/>
    <hyperlink ref="K835" r:id="rId1452"/>
    <hyperlink ref="J836" r:id="rId1453"/>
    <hyperlink ref="K836" r:id="rId1454"/>
    <hyperlink ref="J837" r:id="rId1455"/>
    <hyperlink ref="K837" r:id="rId1456"/>
    <hyperlink ref="J838" r:id="rId1457"/>
    <hyperlink ref="K838" r:id="rId1458"/>
    <hyperlink ref="J839" r:id="rId1459"/>
    <hyperlink ref="K839" r:id="rId1460"/>
    <hyperlink ref="J840" r:id="rId1461"/>
    <hyperlink ref="K840" r:id="rId1462"/>
    <hyperlink ref="J841" r:id="rId1463"/>
    <hyperlink ref="K841" r:id="rId1464"/>
    <hyperlink ref="J842" r:id="rId1465"/>
    <hyperlink ref="K842" r:id="rId1466"/>
    <hyperlink ref="J843" r:id="rId1467"/>
    <hyperlink ref="K843" r:id="rId1468"/>
    <hyperlink ref="J844" r:id="rId1469"/>
    <hyperlink ref="K844" r:id="rId1470"/>
    <hyperlink ref="J845" r:id="rId1471"/>
    <hyperlink ref="K845" r:id="rId1472"/>
    <hyperlink ref="J846" r:id="rId1473"/>
    <hyperlink ref="K846" r:id="rId1474"/>
    <hyperlink ref="J847" r:id="rId1475"/>
    <hyperlink ref="K847" r:id="rId1476"/>
    <hyperlink ref="J848" r:id="rId1477"/>
    <hyperlink ref="K848" r:id="rId1478"/>
    <hyperlink ref="J849" r:id="rId1479"/>
    <hyperlink ref="K849" r:id="rId1480"/>
    <hyperlink ref="J850" r:id="rId1481"/>
    <hyperlink ref="K850" r:id="rId1482"/>
    <hyperlink ref="J851" r:id="rId1483"/>
    <hyperlink ref="K851" r:id="rId1484"/>
    <hyperlink ref="J852" r:id="rId1485"/>
    <hyperlink ref="K852" r:id="rId1486"/>
    <hyperlink ref="J853" r:id="rId1487"/>
    <hyperlink ref="K853" r:id="rId1488"/>
    <hyperlink ref="J854" r:id="rId1489"/>
    <hyperlink ref="K854" r:id="rId1490"/>
    <hyperlink ref="J855" r:id="rId1491"/>
    <hyperlink ref="K855" r:id="rId1492"/>
    <hyperlink ref="J856" r:id="rId1493"/>
    <hyperlink ref="K856" r:id="rId1494"/>
    <hyperlink ref="J857" r:id="rId1495"/>
    <hyperlink ref="K857" r:id="rId1496"/>
    <hyperlink ref="J858" r:id="rId1497"/>
    <hyperlink ref="K858" r:id="rId1498"/>
    <hyperlink ref="J859" r:id="rId1499"/>
    <hyperlink ref="K859" r:id="rId1500"/>
    <hyperlink ref="J860" r:id="rId1501"/>
    <hyperlink ref="K860" r:id="rId1502"/>
    <hyperlink ref="J861" r:id="rId1503"/>
    <hyperlink ref="K861" r:id="rId1504"/>
    <hyperlink ref="J862" r:id="rId1505"/>
    <hyperlink ref="K862" r:id="rId1506"/>
    <hyperlink ref="J863" r:id="rId1507"/>
    <hyperlink ref="K863" r:id="rId1508"/>
    <hyperlink ref="J864" r:id="rId1509"/>
    <hyperlink ref="K864" r:id="rId1510"/>
    <hyperlink ref="J865" r:id="rId1511"/>
    <hyperlink ref="K865" r:id="rId1512"/>
    <hyperlink ref="J866" r:id="rId1513"/>
    <hyperlink ref="K866" r:id="rId1514"/>
    <hyperlink ref="J867" r:id="rId1515"/>
    <hyperlink ref="K867" r:id="rId1516"/>
    <hyperlink ref="J868" r:id="rId1517"/>
    <hyperlink ref="K868" r:id="rId1518"/>
    <hyperlink ref="J869" r:id="rId1519"/>
    <hyperlink ref="K869" r:id="rId1520"/>
    <hyperlink ref="J870" r:id="rId1521"/>
    <hyperlink ref="K870" r:id="rId1522"/>
    <hyperlink ref="J873" r:id="rId1523"/>
    <hyperlink ref="K873" r:id="rId1524"/>
    <hyperlink ref="J874" r:id="rId1525"/>
    <hyperlink ref="K874" r:id="rId1526"/>
    <hyperlink ref="J875" r:id="rId1527"/>
    <hyperlink ref="K875" r:id="rId1528"/>
    <hyperlink ref="J876" r:id="rId1529"/>
    <hyperlink ref="K876" r:id="rId1530"/>
    <hyperlink ref="J877" r:id="rId1531"/>
    <hyperlink ref="K877" r:id="rId1532"/>
    <hyperlink ref="J878" r:id="rId1533"/>
    <hyperlink ref="K878" r:id="rId1534"/>
    <hyperlink ref="J879" r:id="rId1535"/>
    <hyperlink ref="K879" r:id="rId1536"/>
    <hyperlink ref="J880" r:id="rId1537"/>
    <hyperlink ref="K880" r:id="rId1538"/>
    <hyperlink ref="J881" r:id="rId1539"/>
    <hyperlink ref="K881" r:id="rId1540"/>
    <hyperlink ref="J882" r:id="rId1541"/>
    <hyperlink ref="K882" r:id="rId1542"/>
    <hyperlink ref="J883" r:id="rId1543"/>
    <hyperlink ref="J884" r:id="rId1544"/>
    <hyperlink ref="K884" r:id="rId1545"/>
    <hyperlink ref="J885" r:id="rId1546"/>
    <hyperlink ref="K885" r:id="rId1547"/>
    <hyperlink ref="J886" r:id="rId1548"/>
    <hyperlink ref="K886" r:id="rId1549"/>
    <hyperlink ref="J887" r:id="rId1550"/>
    <hyperlink ref="K887" r:id="rId1551"/>
    <hyperlink ref="J888" r:id="rId1552"/>
    <hyperlink ref="K888" r:id="rId1553"/>
    <hyperlink ref="J889" r:id="rId1554"/>
    <hyperlink ref="K889" r:id="rId1555"/>
    <hyperlink ref="J890" r:id="rId1556"/>
    <hyperlink ref="K890" r:id="rId1557"/>
    <hyperlink ref="J891" r:id="rId1558"/>
    <hyperlink ref="K891" r:id="rId1559"/>
    <hyperlink ref="J892" r:id="rId1560"/>
    <hyperlink ref="K892" r:id="rId1561"/>
    <hyperlink ref="J893" r:id="rId1562"/>
    <hyperlink ref="J894" r:id="rId1563"/>
    <hyperlink ref="J895" r:id="rId1564"/>
    <hyperlink ref="J896" r:id="rId1565"/>
    <hyperlink ref="J897" r:id="rId1566"/>
    <hyperlink ref="J898" r:id="rId1567"/>
    <hyperlink ref="J899" r:id="rId1568"/>
    <hyperlink ref="J901" r:id="rId1569"/>
    <hyperlink ref="J902" r:id="rId1570"/>
    <hyperlink ref="K902" r:id="rId1571"/>
    <hyperlink ref="J903" r:id="rId1572"/>
    <hyperlink ref="K903" r:id="rId1573"/>
    <hyperlink ref="J904" r:id="rId1574"/>
    <hyperlink ref="K904" r:id="rId1575"/>
    <hyperlink ref="J905" r:id="rId1576"/>
    <hyperlink ref="K905" r:id="rId1577"/>
    <hyperlink ref="J906" r:id="rId1578"/>
    <hyperlink ref="K906" r:id="rId1579"/>
    <hyperlink ref="J907" r:id="rId1580"/>
    <hyperlink ref="K907" r:id="rId1581"/>
    <hyperlink ref="J908" r:id="rId1582"/>
    <hyperlink ref="K908" r:id="rId1583"/>
    <hyperlink ref="J909" r:id="rId1584"/>
    <hyperlink ref="K909" r:id="rId1585"/>
    <hyperlink ref="J910" r:id="rId1586"/>
    <hyperlink ref="K910" r:id="rId1587"/>
    <hyperlink ref="J911" r:id="rId1588"/>
    <hyperlink ref="K911" r:id="rId1589"/>
    <hyperlink ref="J912" r:id="rId1590"/>
    <hyperlink ref="K912" r:id="rId1591"/>
    <hyperlink ref="J913" r:id="rId1592"/>
    <hyperlink ref="J914" r:id="rId1593"/>
    <hyperlink ref="J915" r:id="rId1594"/>
    <hyperlink ref="J916" r:id="rId1595"/>
    <hyperlink ref="K916" r:id="rId1596"/>
    <hyperlink ref="J917" r:id="rId1597"/>
    <hyperlink ref="K917" r:id="rId1598"/>
    <hyperlink ref="J918" r:id="rId1599"/>
    <hyperlink ref="K918" r:id="rId1600"/>
    <hyperlink ref="J919" r:id="rId1601"/>
    <hyperlink ref="K919" r:id="rId1602"/>
    <hyperlink ref="J920" r:id="rId1603"/>
    <hyperlink ref="K920" r:id="rId1604"/>
    <hyperlink ref="J921" r:id="rId1605"/>
    <hyperlink ref="K921" r:id="rId1606"/>
    <hyperlink ref="J922" r:id="rId1607"/>
    <hyperlink ref="K922" r:id="rId1608"/>
    <hyperlink ref="J923" r:id="rId1609"/>
    <hyperlink ref="K923" r:id="rId1610"/>
    <hyperlink ref="J924" r:id="rId1611"/>
    <hyperlink ref="J925" r:id="rId1612"/>
    <hyperlink ref="J926" r:id="rId1613"/>
    <hyperlink ref="J927" r:id="rId1614"/>
    <hyperlink ref="J928" r:id="rId1615"/>
    <hyperlink ref="J929" r:id="rId1616"/>
    <hyperlink ref="J930" r:id="rId1617"/>
    <hyperlink ref="J931" r:id="rId1618"/>
    <hyperlink ref="J932" r:id="rId1619"/>
    <hyperlink ref="J933" r:id="rId1620"/>
    <hyperlink ref="J934" r:id="rId1621"/>
    <hyperlink ref="J935" r:id="rId1622"/>
    <hyperlink ref="J936" r:id="rId1623"/>
    <hyperlink ref="J937" r:id="rId1624"/>
    <hyperlink ref="J938" r:id="rId1625"/>
    <hyperlink ref="J939" r:id="rId1626"/>
    <hyperlink ref="J940" r:id="rId1627"/>
    <hyperlink ref="J941" r:id="rId1628"/>
    <hyperlink ref="J942" r:id="rId1629"/>
    <hyperlink ref="K942" r:id="rId1630"/>
    <hyperlink ref="J943" r:id="rId1631"/>
    <hyperlink ref="K943" r:id="rId1632"/>
    <hyperlink ref="J944" r:id="rId1633"/>
    <hyperlink ref="K944" r:id="rId1634"/>
    <hyperlink ref="J945" r:id="rId1635"/>
    <hyperlink ref="K945" r:id="rId1636"/>
    <hyperlink ref="J946" r:id="rId1637"/>
    <hyperlink ref="K946" r:id="rId1638"/>
    <hyperlink ref="J947" r:id="rId1639"/>
    <hyperlink ref="K947" r:id="rId1640"/>
    <hyperlink ref="J948" r:id="rId1641"/>
    <hyperlink ref="K948" r:id="rId1642"/>
    <hyperlink ref="J949" r:id="rId1643"/>
    <hyperlink ref="K949" r:id="rId1644"/>
    <hyperlink ref="J950" r:id="rId1645"/>
    <hyperlink ref="K950" r:id="rId1646"/>
    <hyperlink ref="J951" r:id="rId1647"/>
    <hyperlink ref="K951" r:id="rId1648"/>
    <hyperlink ref="J952" r:id="rId1649"/>
    <hyperlink ref="K952" r:id="rId1650"/>
    <hyperlink ref="J953" r:id="rId1651"/>
    <hyperlink ref="K953" r:id="rId1652"/>
    <hyperlink ref="J954" r:id="rId1653"/>
    <hyperlink ref="K954" r:id="rId1654"/>
    <hyperlink ref="J955" r:id="rId1655"/>
    <hyperlink ref="K955" r:id="rId1656"/>
    <hyperlink ref="J956" r:id="rId1657"/>
    <hyperlink ref="K956" r:id="rId1658"/>
    <hyperlink ref="J957" r:id="rId1659"/>
    <hyperlink ref="K957" r:id="rId1660"/>
    <hyperlink ref="J958" r:id="rId1661"/>
    <hyperlink ref="K958" r:id="rId1662"/>
    <hyperlink ref="J959" r:id="rId1663"/>
    <hyperlink ref="K959" r:id="rId1664"/>
    <hyperlink ref="J960" r:id="rId1665"/>
    <hyperlink ref="K960" r:id="rId1666"/>
    <hyperlink ref="J961" r:id="rId1667"/>
    <hyperlink ref="K961" r:id="rId1668"/>
    <hyperlink ref="J962" r:id="rId1669"/>
    <hyperlink ref="K962" r:id="rId1670"/>
    <hyperlink ref="J963" r:id="rId1671"/>
    <hyperlink ref="K963" r:id="rId1672"/>
    <hyperlink ref="J964" r:id="rId1673"/>
    <hyperlink ref="K964" r:id="rId1674"/>
    <hyperlink ref="J965" r:id="rId1675"/>
    <hyperlink ref="K965" r:id="rId1676"/>
    <hyperlink ref="J966" r:id="rId1677"/>
    <hyperlink ref="K966" r:id="rId1678"/>
    <hyperlink ref="J967" r:id="rId1679"/>
    <hyperlink ref="K967" r:id="rId1680"/>
    <hyperlink ref="J968" r:id="rId1681"/>
    <hyperlink ref="K968" r:id="rId1682"/>
    <hyperlink ref="J969" r:id="rId1683"/>
    <hyperlink ref="K969" r:id="rId1684"/>
    <hyperlink ref="J970" r:id="rId1685"/>
    <hyperlink ref="K970" r:id="rId1686"/>
    <hyperlink ref="J971" r:id="rId1687"/>
    <hyperlink ref="K971" r:id="rId1688"/>
    <hyperlink ref="J972" r:id="rId1689"/>
    <hyperlink ref="K972" r:id="rId1690"/>
    <hyperlink ref="J973" r:id="rId1691"/>
    <hyperlink ref="K973" r:id="rId1692"/>
    <hyperlink ref="J974" r:id="rId1693"/>
    <hyperlink ref="K974" r:id="rId1694"/>
    <hyperlink ref="J975" r:id="rId1695"/>
    <hyperlink ref="K975" r:id="rId1696"/>
    <hyperlink ref="J976" r:id="rId1697"/>
    <hyperlink ref="K976" r:id="rId1698"/>
    <hyperlink ref="J977" r:id="rId1699"/>
    <hyperlink ref="K977" r:id="rId1700"/>
    <hyperlink ref="J978" r:id="rId1701"/>
    <hyperlink ref="K978" r:id="rId1702"/>
    <hyperlink ref="J979" r:id="rId1703"/>
    <hyperlink ref="K979" r:id="rId1704"/>
    <hyperlink ref="J980" r:id="rId1705"/>
    <hyperlink ref="K980" r:id="rId1706"/>
    <hyperlink ref="J981" r:id="rId1707"/>
    <hyperlink ref="K981" r:id="rId1708"/>
    <hyperlink ref="J982" r:id="rId1709"/>
    <hyperlink ref="K982" r:id="rId1710"/>
    <hyperlink ref="J983" r:id="rId1711"/>
    <hyperlink ref="K983" r:id="rId1712"/>
    <hyperlink ref="J984" r:id="rId1713"/>
    <hyperlink ref="K984" r:id="rId1714"/>
    <hyperlink ref="J985" r:id="rId1715"/>
    <hyperlink ref="K985" r:id="rId1716"/>
    <hyperlink ref="J986" r:id="rId1717"/>
    <hyperlink ref="K986" r:id="rId1718"/>
    <hyperlink ref="J987" r:id="rId1719"/>
    <hyperlink ref="K987" r:id="rId1720"/>
    <hyperlink ref="J988" r:id="rId1721"/>
    <hyperlink ref="K988" r:id="rId1722"/>
    <hyperlink ref="J989" r:id="rId1723"/>
    <hyperlink ref="K989" r:id="rId1724"/>
    <hyperlink ref="J990" r:id="rId1725"/>
    <hyperlink ref="K990" r:id="rId1726"/>
    <hyperlink ref="J991" r:id="rId1727"/>
    <hyperlink ref="K991" r:id="rId1728"/>
    <hyperlink ref="J992" r:id="rId1729"/>
    <hyperlink ref="K992" r:id="rId1730"/>
    <hyperlink ref="J993" r:id="rId1731"/>
    <hyperlink ref="K993" r:id="rId1732"/>
    <hyperlink ref="J994" r:id="rId1733"/>
    <hyperlink ref="K994" r:id="rId1734"/>
    <hyperlink ref="J995" r:id="rId1735"/>
    <hyperlink ref="K995" r:id="rId1736"/>
    <hyperlink ref="J996" r:id="rId1737"/>
    <hyperlink ref="K996" r:id="rId1738"/>
    <hyperlink ref="J997" r:id="rId1739"/>
    <hyperlink ref="K997" r:id="rId1740"/>
    <hyperlink ref="J998" r:id="rId1741"/>
    <hyperlink ref="J999" r:id="rId1742"/>
    <hyperlink ref="J1000" r:id="rId1743"/>
    <hyperlink ref="J1001" r:id="rId1744"/>
    <hyperlink ref="J1002" r:id="rId1745"/>
    <hyperlink ref="K1002" r:id="rId1746"/>
    <hyperlink ref="J1003" r:id="rId1747"/>
    <hyperlink ref="K1003" r:id="rId1748"/>
    <hyperlink ref="J1004" r:id="rId1749"/>
    <hyperlink ref="K1004" r:id="rId1750"/>
    <hyperlink ref="J1005" r:id="rId1751"/>
    <hyperlink ref="K1005" r:id="rId1752"/>
    <hyperlink ref="J1006" r:id="rId1753"/>
    <hyperlink ref="K1006" r:id="rId1754"/>
    <hyperlink ref="J1007" r:id="rId1755"/>
    <hyperlink ref="K1007" r:id="rId1756"/>
    <hyperlink ref="J1008" r:id="rId1757"/>
    <hyperlink ref="K1008" r:id="rId1758"/>
    <hyperlink ref="J1009" r:id="rId1759"/>
    <hyperlink ref="K1009" r:id="rId1760"/>
    <hyperlink ref="J1010" r:id="rId1761"/>
    <hyperlink ref="K1010" r:id="rId1762"/>
    <hyperlink ref="J1011" r:id="rId1763"/>
    <hyperlink ref="K1011" r:id="rId1764"/>
    <hyperlink ref="J1012" r:id="rId1765"/>
    <hyperlink ref="K1012" r:id="rId1766"/>
    <hyperlink ref="J1013" r:id="rId1767"/>
    <hyperlink ref="K1013" r:id="rId1768"/>
    <hyperlink ref="J1014" r:id="rId1769"/>
    <hyperlink ref="K1014" r:id="rId1770"/>
    <hyperlink ref="J1015" r:id="rId1771"/>
    <hyperlink ref="K1015" r:id="rId1772"/>
    <hyperlink ref="J1016" r:id="rId1773"/>
    <hyperlink ref="K1016" r:id="rId1774"/>
    <hyperlink ref="J1017" r:id="rId1775"/>
    <hyperlink ref="K1017" r:id="rId1776"/>
    <hyperlink ref="J1018" r:id="rId1777"/>
    <hyperlink ref="K1018" r:id="rId1778"/>
    <hyperlink ref="J1019" r:id="rId1779"/>
    <hyperlink ref="K1019" r:id="rId1780"/>
    <hyperlink ref="J1020" r:id="rId1781"/>
    <hyperlink ref="K1020" r:id="rId1782"/>
    <hyperlink ref="J1021" r:id="rId1783"/>
    <hyperlink ref="K1021" r:id="rId1784"/>
    <hyperlink ref="J1022" r:id="rId1785"/>
    <hyperlink ref="K1022" r:id="rId1786"/>
    <hyperlink ref="J1023" r:id="rId1787"/>
    <hyperlink ref="K1023" r:id="rId1788"/>
    <hyperlink ref="J1024" r:id="rId1789"/>
    <hyperlink ref="K1024" r:id="rId1790"/>
    <hyperlink ref="J1025" r:id="rId1791"/>
    <hyperlink ref="K1025" r:id="rId1792"/>
    <hyperlink ref="J1026" r:id="rId1793"/>
    <hyperlink ref="K1026" r:id="rId1794"/>
    <hyperlink ref="J1027" r:id="rId1795"/>
    <hyperlink ref="K1027" r:id="rId1796"/>
    <hyperlink ref="J1028" r:id="rId1797"/>
    <hyperlink ref="K1028" r:id="rId1798"/>
    <hyperlink ref="J1029" r:id="rId1799"/>
    <hyperlink ref="K1029" r:id="rId1800"/>
    <hyperlink ref="J1030" r:id="rId1801"/>
    <hyperlink ref="K1030" r:id="rId1802"/>
    <hyperlink ref="J1031" r:id="rId1803"/>
    <hyperlink ref="K1031" r:id="rId1804"/>
    <hyperlink ref="J1032" r:id="rId1805"/>
    <hyperlink ref="K1032" r:id="rId1806"/>
    <hyperlink ref="J1033" r:id="rId1807"/>
    <hyperlink ref="K1033" r:id="rId1808"/>
    <hyperlink ref="J1034" r:id="rId1809"/>
    <hyperlink ref="K1034" r:id="rId1810"/>
    <hyperlink ref="J1035" r:id="rId1811"/>
    <hyperlink ref="K1035" r:id="rId1812"/>
    <hyperlink ref="J1036" r:id="rId1813"/>
    <hyperlink ref="K1036" r:id="rId1814"/>
    <hyperlink ref="J1037" r:id="rId1815"/>
    <hyperlink ref="K1037" r:id="rId1816"/>
    <hyperlink ref="J1038" r:id="rId1817"/>
    <hyperlink ref="J1039" r:id="rId1818"/>
    <hyperlink ref="K1039" r:id="rId1819"/>
    <hyperlink ref="J1040" r:id="rId1820"/>
    <hyperlink ref="K1040" r:id="rId1821"/>
    <hyperlink ref="J1041" r:id="rId1822"/>
    <hyperlink ref="K1041" r:id="rId1823"/>
    <hyperlink ref="J1044" r:id="rId1824"/>
    <hyperlink ref="K1044" r:id="rId1825"/>
    <hyperlink ref="J1045" r:id="rId1826"/>
    <hyperlink ref="K1045" r:id="rId1827"/>
    <hyperlink ref="J1046" r:id="rId1828"/>
    <hyperlink ref="K1046" r:id="rId1829"/>
    <hyperlink ref="J1047" r:id="rId1830"/>
    <hyperlink ref="K1047" r:id="rId1831"/>
    <hyperlink ref="J1048" r:id="rId1832"/>
    <hyperlink ref="K1048" r:id="rId1833"/>
    <hyperlink ref="J1049" r:id="rId1834"/>
    <hyperlink ref="K1049" r:id="rId1835"/>
    <hyperlink ref="J1050" r:id="rId1836"/>
    <hyperlink ref="K1050" r:id="rId1837"/>
    <hyperlink ref="J1051" r:id="rId1838"/>
    <hyperlink ref="K1051" r:id="rId1839"/>
    <hyperlink ref="J1052" r:id="rId1840"/>
    <hyperlink ref="K1052" r:id="rId1841"/>
    <hyperlink ref="J1053" r:id="rId1842"/>
    <hyperlink ref="K1053" r:id="rId1843"/>
    <hyperlink ref="J1054" r:id="rId1844"/>
    <hyperlink ref="K1054" r:id="rId1845"/>
    <hyperlink ref="J1055" r:id="rId1846"/>
    <hyperlink ref="K1055" r:id="rId1847"/>
    <hyperlink ref="J1056" r:id="rId1848"/>
    <hyperlink ref="K1056" r:id="rId1849"/>
    <hyperlink ref="J1057" r:id="rId1850"/>
    <hyperlink ref="K1057" r:id="rId1851"/>
    <hyperlink ref="J1058" r:id="rId1852"/>
    <hyperlink ref="K1058" r:id="rId1853"/>
    <hyperlink ref="J1059" r:id="rId1854"/>
    <hyperlink ref="K1059" r:id="rId1855"/>
    <hyperlink ref="J1060" r:id="rId1856"/>
    <hyperlink ref="K1060" r:id="rId1857"/>
    <hyperlink ref="J1061" r:id="rId1858"/>
    <hyperlink ref="K1061" r:id="rId1859"/>
    <hyperlink ref="J1062" r:id="rId1860"/>
    <hyperlink ref="K1062" r:id="rId1861"/>
    <hyperlink ref="J1063" r:id="rId1862"/>
    <hyperlink ref="K1063" r:id="rId1863"/>
    <hyperlink ref="J1064" r:id="rId1864"/>
    <hyperlink ref="J1065" r:id="rId1865"/>
    <hyperlink ref="K1065" r:id="rId1866"/>
    <hyperlink ref="J1066" r:id="rId1867"/>
    <hyperlink ref="K1066" r:id="rId1868"/>
    <hyperlink ref="J1068" r:id="rId1869"/>
    <hyperlink ref="K1068" r:id="rId1870"/>
    <hyperlink ref="J1069" r:id="rId1871"/>
    <hyperlink ref="K1069" r:id="rId1872"/>
    <hyperlink ref="J1070" r:id="rId1873"/>
    <hyperlink ref="K1070" r:id="rId1874"/>
    <hyperlink ref="J1071" r:id="rId1875"/>
    <hyperlink ref="K1071" r:id="rId1876"/>
    <hyperlink ref="J1072" r:id="rId1877"/>
    <hyperlink ref="K1072" r:id="rId1878"/>
    <hyperlink ref="J1073" r:id="rId1879"/>
    <hyperlink ref="K1073" r:id="rId1880"/>
    <hyperlink ref="J1074" r:id="rId1881"/>
    <hyperlink ref="K1074" r:id="rId1882"/>
    <hyperlink ref="J1075" r:id="rId1883"/>
    <hyperlink ref="K1075" r:id="rId1884"/>
    <hyperlink ref="J1076" r:id="rId1885"/>
    <hyperlink ref="K1076" r:id="rId1886"/>
    <hyperlink ref="J1077" r:id="rId1887"/>
    <hyperlink ref="K1077" r:id="rId1888"/>
    <hyperlink ref="J1078" r:id="rId1889"/>
    <hyperlink ref="K1078" r:id="rId1890"/>
    <hyperlink ref="J1079" r:id="rId1891"/>
    <hyperlink ref="K1079" r:id="rId1892"/>
    <hyperlink ref="J1080" r:id="rId1893"/>
    <hyperlink ref="K1080" r:id="rId1894"/>
    <hyperlink ref="J1081" r:id="rId1895"/>
    <hyperlink ref="J1082" r:id="rId1896"/>
    <hyperlink ref="J1083" r:id="rId1897"/>
    <hyperlink ref="J1084" r:id="rId1898"/>
    <hyperlink ref="J1085" r:id="rId1899"/>
    <hyperlink ref="J1087" r:id="rId1900"/>
    <hyperlink ref="J1088" r:id="rId1901"/>
    <hyperlink ref="K1088" r:id="rId1902"/>
    <hyperlink ref="J1089" r:id="rId1903"/>
    <hyperlink ref="K1089" r:id="rId1904"/>
    <hyperlink ref="J1090" r:id="rId1905"/>
    <hyperlink ref="K1090" r:id="rId1906"/>
    <hyperlink ref="J1091" r:id="rId1907"/>
    <hyperlink ref="K1091" r:id="rId1908"/>
    <hyperlink ref="J1092" r:id="rId1909"/>
    <hyperlink ref="K1092" r:id="rId1910"/>
    <hyperlink ref="J1093" r:id="rId1911"/>
    <hyperlink ref="K1093" r:id="rId1912"/>
    <hyperlink ref="J1094" r:id="rId1913"/>
    <hyperlink ref="K1094" r:id="rId1914"/>
    <hyperlink ref="J1095" r:id="rId1915"/>
    <hyperlink ref="K1095" r:id="rId1916"/>
    <hyperlink ref="J1096" r:id="rId1917"/>
    <hyperlink ref="K1096" r:id="rId1918"/>
    <hyperlink ref="J1097" r:id="rId1919"/>
    <hyperlink ref="K1097" r:id="rId1920"/>
    <hyperlink ref="J1098" r:id="rId1921"/>
    <hyperlink ref="K1098" r:id="rId1922"/>
    <hyperlink ref="J1099" r:id="rId1923"/>
    <hyperlink ref="J1100" r:id="rId1924"/>
    <hyperlink ref="J1101" r:id="rId1925"/>
    <hyperlink ref="K1101" r:id="rId1926"/>
    <hyperlink ref="J1102" r:id="rId1927"/>
    <hyperlink ref="K1102" r:id="rId1928"/>
    <hyperlink ref="J1103" r:id="rId1929"/>
    <hyperlink ref="K1103" r:id="rId1930"/>
    <hyperlink ref="J1104" r:id="rId1931"/>
    <hyperlink ref="K1104" r:id="rId1932"/>
    <hyperlink ref="J1105" r:id="rId1933"/>
    <hyperlink ref="K1105" r:id="rId1934"/>
    <hyperlink ref="J1106" r:id="rId1935"/>
    <hyperlink ref="K1106" r:id="rId1936"/>
    <hyperlink ref="J1107" r:id="rId1937"/>
    <hyperlink ref="K1107" r:id="rId1938"/>
    <hyperlink ref="J1108" r:id="rId1939"/>
    <hyperlink ref="K1108" r:id="rId1940"/>
    <hyperlink ref="J1109" r:id="rId1941"/>
    <hyperlink ref="K1109" r:id="rId1942"/>
    <hyperlink ref="J1110" r:id="rId1943"/>
    <hyperlink ref="K1110" r:id="rId1944"/>
    <hyperlink ref="J1111" r:id="rId1945"/>
    <hyperlink ref="J1112" r:id="rId1946"/>
    <hyperlink ref="J1113" r:id="rId1947"/>
    <hyperlink ref="J1114" r:id="rId1948"/>
    <hyperlink ref="J1115" r:id="rId1949"/>
    <hyperlink ref="J1116" r:id="rId1950"/>
    <hyperlink ref="J1117" r:id="rId1951"/>
    <hyperlink ref="J1118" r:id="rId1952"/>
    <hyperlink ref="J1119" r:id="rId1953"/>
    <hyperlink ref="J1120" r:id="rId1954"/>
    <hyperlink ref="J1121" r:id="rId1955"/>
    <hyperlink ref="J1122" r:id="rId1956"/>
    <hyperlink ref="J1123" r:id="rId1957"/>
    <hyperlink ref="J1124" r:id="rId1958"/>
    <hyperlink ref="J1125" r:id="rId1959"/>
    <hyperlink ref="K1125" r:id="rId1960"/>
    <hyperlink ref="J1126" r:id="rId1961"/>
    <hyperlink ref="K1126" r:id="rId1962"/>
    <hyperlink ref="J1127" r:id="rId1963"/>
    <hyperlink ref="K1127" r:id="rId1964"/>
    <hyperlink ref="J1128" r:id="rId1965"/>
    <hyperlink ref="K1128" r:id="rId1966"/>
    <hyperlink ref="J1129" r:id="rId1967"/>
    <hyperlink ref="K1129" r:id="rId1968"/>
    <hyperlink ref="J1130" r:id="rId1969"/>
    <hyperlink ref="K1130" r:id="rId1970"/>
    <hyperlink ref="J1131" r:id="rId1971"/>
    <hyperlink ref="K1131" r:id="rId1972"/>
    <hyperlink ref="J1132" r:id="rId1973"/>
    <hyperlink ref="K1132" r:id="rId1974"/>
    <hyperlink ref="J1133" r:id="rId1975"/>
    <hyperlink ref="K1133" r:id="rId1976"/>
    <hyperlink ref="J1134" r:id="rId1977"/>
    <hyperlink ref="K1134" r:id="rId1978"/>
    <hyperlink ref="J1135" r:id="rId1979"/>
    <hyperlink ref="K1135" r:id="rId1980"/>
    <hyperlink ref="J1136" r:id="rId1981"/>
    <hyperlink ref="K1136" r:id="rId1982"/>
    <hyperlink ref="J1137" r:id="rId1983"/>
    <hyperlink ref="K1137" r:id="rId1984"/>
    <hyperlink ref="J1138" r:id="rId1985"/>
    <hyperlink ref="K1138" r:id="rId1986"/>
    <hyperlink ref="J1139" r:id="rId1987"/>
    <hyperlink ref="K1139" r:id="rId1988"/>
    <hyperlink ref="J1140" r:id="rId1989"/>
    <hyperlink ref="K1140" r:id="rId1990"/>
    <hyperlink ref="J1141" r:id="rId1991"/>
    <hyperlink ref="K1141" r:id="rId1992"/>
    <hyperlink ref="J1142" r:id="rId1993"/>
    <hyperlink ref="K1142" r:id="rId1994"/>
    <hyperlink ref="J1143" r:id="rId1995"/>
    <hyperlink ref="K1143" r:id="rId1996"/>
    <hyperlink ref="J1144" r:id="rId1997"/>
    <hyperlink ref="K1144" r:id="rId1998"/>
    <hyperlink ref="J1145" r:id="rId1999"/>
    <hyperlink ref="K1145" r:id="rId2000"/>
    <hyperlink ref="J1146" r:id="rId2001"/>
    <hyperlink ref="K1146" r:id="rId2002"/>
    <hyperlink ref="J1147" r:id="rId2003"/>
    <hyperlink ref="K1147" r:id="rId2004"/>
    <hyperlink ref="J1148" r:id="rId2005"/>
    <hyperlink ref="K1148" r:id="rId2006"/>
    <hyperlink ref="J1149" r:id="rId2007"/>
    <hyperlink ref="K1149" r:id="rId2008"/>
    <hyperlink ref="J1150" r:id="rId2009"/>
    <hyperlink ref="K1150" r:id="rId2010"/>
    <hyperlink ref="J1151" r:id="rId2011"/>
    <hyperlink ref="K1151" r:id="rId2012"/>
    <hyperlink ref="J1152" r:id="rId2013"/>
    <hyperlink ref="K1152" r:id="rId2014"/>
    <hyperlink ref="J1153" r:id="rId2015"/>
    <hyperlink ref="K1153" r:id="rId2016"/>
    <hyperlink ref="J1154" r:id="rId2017"/>
    <hyperlink ref="K1154" r:id="rId2018"/>
    <hyperlink ref="J1155" r:id="rId2019"/>
    <hyperlink ref="K1155" r:id="rId2020"/>
    <hyperlink ref="J1156" r:id="rId2021"/>
    <hyperlink ref="K1156" r:id="rId2022"/>
    <hyperlink ref="J1157" r:id="rId2023"/>
    <hyperlink ref="K1157" r:id="rId2024"/>
    <hyperlink ref="J1158" r:id="rId2025"/>
    <hyperlink ref="K1158" r:id="rId2026"/>
    <hyperlink ref="J1159" r:id="rId2027"/>
    <hyperlink ref="K1159" r:id="rId2028"/>
    <hyperlink ref="J1160" r:id="rId2029"/>
    <hyperlink ref="K1160" r:id="rId2030"/>
    <hyperlink ref="J1161" r:id="rId2031"/>
    <hyperlink ref="K1161" r:id="rId2032"/>
    <hyperlink ref="J1162" r:id="rId2033"/>
    <hyperlink ref="K1162" r:id="rId2034"/>
    <hyperlink ref="J1163" r:id="rId2035"/>
    <hyperlink ref="K1163" r:id="rId2036"/>
    <hyperlink ref="J1164" r:id="rId2037"/>
    <hyperlink ref="K1164" r:id="rId2038"/>
    <hyperlink ref="J1165" r:id="rId2039"/>
    <hyperlink ref="K1165" r:id="rId2040"/>
    <hyperlink ref="J1166" r:id="rId2041"/>
    <hyperlink ref="K1166" r:id="rId2042"/>
    <hyperlink ref="J1167" r:id="rId2043"/>
    <hyperlink ref="K1167" r:id="rId2044"/>
    <hyperlink ref="J1168" r:id="rId2045"/>
    <hyperlink ref="K1168" r:id="rId2046"/>
    <hyperlink ref="J1169" r:id="rId2047"/>
    <hyperlink ref="K1169" r:id="rId2048"/>
    <hyperlink ref="J1170" r:id="rId2049"/>
    <hyperlink ref="K1170" r:id="rId2050"/>
    <hyperlink ref="J1171" r:id="rId2051"/>
    <hyperlink ref="K1171" r:id="rId2052"/>
    <hyperlink ref="J1172" r:id="rId2053"/>
    <hyperlink ref="K1172" r:id="rId2054"/>
    <hyperlink ref="J1173" r:id="rId2055"/>
    <hyperlink ref="K1173" r:id="rId2056"/>
    <hyperlink ref="J1174" r:id="rId2057"/>
    <hyperlink ref="K1174" r:id="rId2058"/>
    <hyperlink ref="J1175" r:id="rId2059"/>
    <hyperlink ref="J1176" r:id="rId2060"/>
    <hyperlink ref="J1177" r:id="rId2061"/>
    <hyperlink ref="J1178" r:id="rId2062"/>
    <hyperlink ref="J1179" r:id="rId2063"/>
    <hyperlink ref="J1180" r:id="rId2064"/>
    <hyperlink ref="K1180" r:id="rId2065"/>
    <hyperlink ref="J1181" r:id="rId2066"/>
    <hyperlink ref="K1181" r:id="rId2067"/>
    <hyperlink ref="J1182" r:id="rId2068"/>
    <hyperlink ref="K1182" r:id="rId2069"/>
    <hyperlink ref="J1183" r:id="rId2070"/>
    <hyperlink ref="K1183" r:id="rId2071"/>
    <hyperlink ref="J1184" r:id="rId2072"/>
    <hyperlink ref="K1184" r:id="rId2073"/>
    <hyperlink ref="J1185" r:id="rId2074"/>
    <hyperlink ref="K1185" r:id="rId2075"/>
    <hyperlink ref="J1186" r:id="rId2076"/>
    <hyperlink ref="K1186" r:id="rId2077"/>
    <hyperlink ref="J1187" r:id="rId2078"/>
    <hyperlink ref="K1187" r:id="rId2079"/>
    <hyperlink ref="J1188" r:id="rId2080"/>
    <hyperlink ref="K1188" r:id="rId2081"/>
    <hyperlink ref="J1189" r:id="rId2082"/>
    <hyperlink ref="K1189" r:id="rId2083"/>
    <hyperlink ref="J1190" r:id="rId2084"/>
    <hyperlink ref="K1190" r:id="rId2085"/>
    <hyperlink ref="J1191" r:id="rId2086"/>
    <hyperlink ref="K1191" r:id="rId2087"/>
    <hyperlink ref="J1192" r:id="rId2088"/>
    <hyperlink ref="K1192" r:id="rId2089"/>
    <hyperlink ref="J1193" r:id="rId2090"/>
    <hyperlink ref="K1193" r:id="rId2091"/>
    <hyperlink ref="J1194" r:id="rId2092"/>
    <hyperlink ref="K1194" r:id="rId2093"/>
    <hyperlink ref="J1195" r:id="rId2094"/>
    <hyperlink ref="K1195" r:id="rId2095"/>
    <hyperlink ref="J1196" r:id="rId2096"/>
    <hyperlink ref="K1196" r:id="rId2097"/>
    <hyperlink ref="J1197" r:id="rId2098"/>
    <hyperlink ref="K1197" r:id="rId2099"/>
    <hyperlink ref="J1200" r:id="rId2100"/>
    <hyperlink ref="K1200" r:id="rId2101"/>
    <hyperlink ref="J1201" r:id="rId2102"/>
    <hyperlink ref="K1201" r:id="rId2103"/>
    <hyperlink ref="J1202" r:id="rId2104"/>
    <hyperlink ref="K1202" r:id="rId2105"/>
    <hyperlink ref="J1203" r:id="rId2106"/>
    <hyperlink ref="K1203" r:id="rId2107"/>
    <hyperlink ref="J1204" r:id="rId2108"/>
    <hyperlink ref="K1204" r:id="rId2109"/>
    <hyperlink ref="J1205" r:id="rId2110"/>
    <hyperlink ref="K1205" r:id="rId2111"/>
    <hyperlink ref="J1206" r:id="rId2112"/>
    <hyperlink ref="K1206" r:id="rId2113"/>
    <hyperlink ref="J1207" r:id="rId2114"/>
    <hyperlink ref="K1207" r:id="rId2115"/>
    <hyperlink ref="J1208" r:id="rId2116"/>
    <hyperlink ref="K1208" r:id="rId2117"/>
    <hyperlink ref="J1209" r:id="rId2118"/>
    <hyperlink ref="K1209" r:id="rId2119"/>
    <hyperlink ref="J1210" r:id="rId2120"/>
    <hyperlink ref="K1210" r:id="rId2121"/>
    <hyperlink ref="J1211" r:id="rId2122"/>
    <hyperlink ref="K1211" r:id="rId2123"/>
    <hyperlink ref="J1212" r:id="rId2124"/>
    <hyperlink ref="K1212" r:id="rId2125"/>
    <hyperlink ref="J1213" r:id="rId2126"/>
    <hyperlink ref="K1213" r:id="rId2127"/>
    <hyperlink ref="J1214" r:id="rId2128"/>
    <hyperlink ref="K1214" r:id="rId2129"/>
    <hyperlink ref="J1215" r:id="rId2130"/>
    <hyperlink ref="K1215" r:id="rId2131"/>
    <hyperlink ref="J1216" r:id="rId2132"/>
    <hyperlink ref="K1216" r:id="rId2133"/>
    <hyperlink ref="J1217" r:id="rId2134"/>
    <hyperlink ref="K1217" r:id="rId2135"/>
    <hyperlink ref="J1218" r:id="rId2136"/>
    <hyperlink ref="K1218" r:id="rId2137"/>
    <hyperlink ref="J1219" r:id="rId2138"/>
    <hyperlink ref="K1219" r:id="rId2139"/>
    <hyperlink ref="J1220" r:id="rId2140"/>
    <hyperlink ref="K1220" r:id="rId2141"/>
    <hyperlink ref="J1221" r:id="rId2142"/>
    <hyperlink ref="K1221" r:id="rId2143"/>
    <hyperlink ref="J1222" r:id="rId2144"/>
    <hyperlink ref="K1222" r:id="rId2145"/>
    <hyperlink ref="J1223" r:id="rId2146"/>
    <hyperlink ref="J1224" r:id="rId2147"/>
    <hyperlink ref="J1225" r:id="rId2148"/>
    <hyperlink ref="K1225" r:id="rId2149"/>
    <hyperlink ref="J1226" r:id="rId2150"/>
    <hyperlink ref="K1226" r:id="rId2151"/>
    <hyperlink ref="J1228" r:id="rId2152"/>
    <hyperlink ref="K1228" r:id="rId2153"/>
    <hyperlink ref="J1229" r:id="rId2154"/>
    <hyperlink ref="K1229" r:id="rId2155"/>
    <hyperlink ref="J1230" r:id="rId2156"/>
    <hyperlink ref="K1230" r:id="rId2157"/>
    <hyperlink ref="J1231" r:id="rId2158"/>
    <hyperlink ref="K1231" r:id="rId2159"/>
    <hyperlink ref="J1232" r:id="rId2160"/>
    <hyperlink ref="K1232" r:id="rId2161"/>
    <hyperlink ref="J1233" r:id="rId2162"/>
    <hyperlink ref="K1233" r:id="rId2163"/>
    <hyperlink ref="J1234" r:id="rId2164"/>
    <hyperlink ref="K1234" r:id="rId2165"/>
    <hyperlink ref="J1235" r:id="rId2166"/>
    <hyperlink ref="K1235" r:id="rId2167"/>
    <hyperlink ref="J1236" r:id="rId2168"/>
    <hyperlink ref="K1236" r:id="rId2169"/>
    <hyperlink ref="J1237" r:id="rId2170"/>
    <hyperlink ref="K1237" r:id="rId2171"/>
    <hyperlink ref="J1238" r:id="rId2172"/>
    <hyperlink ref="K1238" r:id="rId2173"/>
    <hyperlink ref="J1239" r:id="rId2174"/>
    <hyperlink ref="K1239" r:id="rId2175"/>
    <hyperlink ref="J1240" r:id="rId2176"/>
    <hyperlink ref="K1240" r:id="rId2177"/>
    <hyperlink ref="J1241" r:id="rId2178"/>
    <hyperlink ref="J1242" r:id="rId2179"/>
    <hyperlink ref="K1242" r:id="rId2180"/>
    <hyperlink ref="J1243" r:id="rId2181"/>
    <hyperlink ref="J1244" r:id="rId2182"/>
    <hyperlink ref="K1244" r:id="rId2183"/>
    <hyperlink ref="J1245" r:id="rId2184"/>
    <hyperlink ref="J1246" r:id="rId2185"/>
    <hyperlink ref="J1247" r:id="rId2186"/>
    <hyperlink ref="J1248" r:id="rId2187"/>
    <hyperlink ref="J1249" r:id="rId2188"/>
    <hyperlink ref="J1251" r:id="rId2189"/>
    <hyperlink ref="J1252" r:id="rId2190"/>
    <hyperlink ref="K1252" r:id="rId2191"/>
    <hyperlink ref="J1253" r:id="rId2192"/>
    <hyperlink ref="K1253" r:id="rId2193"/>
    <hyperlink ref="J1254" r:id="rId2194"/>
    <hyperlink ref="K1254" r:id="rId2195"/>
    <hyperlink ref="J1255" r:id="rId2196"/>
    <hyperlink ref="K1255" r:id="rId2197"/>
    <hyperlink ref="J1256" r:id="rId2198"/>
    <hyperlink ref="K1256" r:id="rId2199"/>
    <hyperlink ref="J1257" r:id="rId2200"/>
    <hyperlink ref="K1257" r:id="rId2201"/>
    <hyperlink ref="J1258" r:id="rId2202"/>
    <hyperlink ref="K1258" r:id="rId2203"/>
    <hyperlink ref="J1259" r:id="rId2204"/>
    <hyperlink ref="K1259" r:id="rId2205"/>
    <hyperlink ref="J1260" r:id="rId2206"/>
    <hyperlink ref="K1260" r:id="rId2207"/>
    <hyperlink ref="J1261" r:id="rId2208"/>
    <hyperlink ref="J1262" r:id="rId2209"/>
    <hyperlink ref="J1263" r:id="rId2210"/>
    <hyperlink ref="K1263" r:id="rId2211"/>
    <hyperlink ref="J1264" r:id="rId2212"/>
    <hyperlink ref="K1264" r:id="rId2213"/>
    <hyperlink ref="J1265" r:id="rId2214"/>
    <hyperlink ref="K1265" r:id="rId2215"/>
    <hyperlink ref="J1266" r:id="rId2216"/>
    <hyperlink ref="K1266" r:id="rId2217"/>
    <hyperlink ref="J1267" r:id="rId2218"/>
    <hyperlink ref="K1267" r:id="rId2219"/>
    <hyperlink ref="J1268" r:id="rId2220"/>
    <hyperlink ref="K1268" r:id="rId2221"/>
    <hyperlink ref="J1269" r:id="rId2222"/>
    <hyperlink ref="K1269" r:id="rId2223"/>
    <hyperlink ref="J1270" r:id="rId2224"/>
    <hyperlink ref="K1270" r:id="rId2225"/>
    <hyperlink ref="J1271" r:id="rId2226"/>
    <hyperlink ref="J1272" r:id="rId2227"/>
    <hyperlink ref="J1273" r:id="rId2228"/>
    <hyperlink ref="J1274" r:id="rId2229"/>
    <hyperlink ref="J1275" r:id="rId2230"/>
    <hyperlink ref="J1276" r:id="rId2231"/>
    <hyperlink ref="J1277" r:id="rId2232"/>
    <hyperlink ref="J1278" r:id="rId2233"/>
    <hyperlink ref="J1279" r:id="rId2234"/>
    <hyperlink ref="J1280" r:id="rId2235"/>
    <hyperlink ref="K1280" r:id="rId2236"/>
    <hyperlink ref="J1281" r:id="rId2237"/>
    <hyperlink ref="K1281" r:id="rId2238"/>
    <hyperlink ref="J1282" r:id="rId2239"/>
    <hyperlink ref="K1282" r:id="rId2240"/>
    <hyperlink ref="J1283" r:id="rId2241"/>
    <hyperlink ref="K1283" r:id="rId2242"/>
    <hyperlink ref="J1284" r:id="rId2243"/>
    <hyperlink ref="K1284" r:id="rId2244"/>
    <hyperlink ref="J1285" r:id="rId2245"/>
    <hyperlink ref="K1285" r:id="rId2246"/>
    <hyperlink ref="J1286" r:id="rId2247"/>
    <hyperlink ref="K1286" r:id="rId2248"/>
    <hyperlink ref="J1287" r:id="rId2249"/>
    <hyperlink ref="K1287" r:id="rId2250"/>
    <hyperlink ref="J1288" r:id="rId2251"/>
    <hyperlink ref="K1288" r:id="rId2252"/>
    <hyperlink ref="J1289" r:id="rId2253"/>
    <hyperlink ref="K1289" r:id="rId2254"/>
    <hyperlink ref="J1290" r:id="rId2255"/>
    <hyperlink ref="K1290" r:id="rId2256"/>
    <hyperlink ref="J1291" r:id="rId2257"/>
    <hyperlink ref="K1291" r:id="rId2258"/>
    <hyperlink ref="J1292" r:id="rId2259"/>
    <hyperlink ref="K1292" r:id="rId2260"/>
    <hyperlink ref="J1293" r:id="rId2261"/>
    <hyperlink ref="K1293" r:id="rId2262"/>
    <hyperlink ref="J1294" r:id="rId2263"/>
    <hyperlink ref="K1294" r:id="rId2264"/>
    <hyperlink ref="J1295" r:id="rId2265"/>
    <hyperlink ref="K1295" r:id="rId2266"/>
    <hyperlink ref="J1296" r:id="rId2267"/>
    <hyperlink ref="K1296" r:id="rId2268"/>
    <hyperlink ref="J1297" r:id="rId2269"/>
    <hyperlink ref="K1297" r:id="rId2270"/>
    <hyperlink ref="J1298" r:id="rId2271"/>
    <hyperlink ref="K1298" r:id="rId2272"/>
    <hyperlink ref="J1299" r:id="rId2273"/>
    <hyperlink ref="K1299" r:id="rId2274"/>
    <hyperlink ref="J1300" r:id="rId2275"/>
    <hyperlink ref="K1300" r:id="rId2276"/>
    <hyperlink ref="J1301" r:id="rId2277"/>
    <hyperlink ref="K1301" r:id="rId2278"/>
    <hyperlink ref="J1302" r:id="rId2279"/>
    <hyperlink ref="K1302" r:id="rId2280"/>
    <hyperlink ref="J1303" r:id="rId2281"/>
    <hyperlink ref="K1303" r:id="rId2282"/>
    <hyperlink ref="J1304" r:id="rId2283"/>
    <hyperlink ref="K1304" r:id="rId2284"/>
    <hyperlink ref="J1305" r:id="rId2285"/>
    <hyperlink ref="K1305" r:id="rId2286"/>
    <hyperlink ref="J1306" r:id="rId2287"/>
    <hyperlink ref="K1306" r:id="rId2288"/>
    <hyperlink ref="J1307" r:id="rId2289"/>
    <hyperlink ref="K1307" r:id="rId2290"/>
    <hyperlink ref="J1308" r:id="rId2291"/>
    <hyperlink ref="K1308" r:id="rId2292"/>
    <hyperlink ref="J1309" r:id="rId2293"/>
    <hyperlink ref="K1309" r:id="rId2294"/>
    <hyperlink ref="J1310" r:id="rId2295"/>
    <hyperlink ref="K1310" r:id="rId2296"/>
    <hyperlink ref="J1311" r:id="rId2297"/>
    <hyperlink ref="K1311" r:id="rId2298"/>
    <hyperlink ref="J1312" r:id="rId2299"/>
    <hyperlink ref="K1312" r:id="rId2300"/>
    <hyperlink ref="J1313" r:id="rId2301"/>
    <hyperlink ref="K1313" r:id="rId2302"/>
    <hyperlink ref="J1314" r:id="rId2303"/>
    <hyperlink ref="K1314" r:id="rId2304"/>
    <hyperlink ref="J1315" r:id="rId2305"/>
    <hyperlink ref="K1315" r:id="rId2306"/>
    <hyperlink ref="J1316" r:id="rId2307"/>
    <hyperlink ref="K1316" r:id="rId2308"/>
    <hyperlink ref="J1317" r:id="rId2309"/>
    <hyperlink ref="K1317" r:id="rId2310"/>
    <hyperlink ref="J1318" r:id="rId2311"/>
    <hyperlink ref="K1318" r:id="rId2312"/>
    <hyperlink ref="J1319" r:id="rId2313"/>
    <hyperlink ref="K1319" r:id="rId2314"/>
    <hyperlink ref="J1320" r:id="rId2315"/>
    <hyperlink ref="K1320" r:id="rId2316"/>
    <hyperlink ref="J1321" r:id="rId2317"/>
    <hyperlink ref="K1321" r:id="rId2318"/>
    <hyperlink ref="J1322" r:id="rId2319"/>
    <hyperlink ref="K1322" r:id="rId2320"/>
    <hyperlink ref="J1323" r:id="rId2321"/>
    <hyperlink ref="K1323" r:id="rId2322"/>
    <hyperlink ref="J1324" r:id="rId2323"/>
    <hyperlink ref="K1324" r:id="rId2324"/>
    <hyperlink ref="J1325" r:id="rId2325"/>
    <hyperlink ref="K1325" r:id="rId2326"/>
    <hyperlink ref="J1326" r:id="rId2327"/>
    <hyperlink ref="K1326" r:id="rId2328"/>
    <hyperlink ref="J1327" r:id="rId2329"/>
    <hyperlink ref="K1327" r:id="rId2330"/>
    <hyperlink ref="J1328" r:id="rId2331"/>
    <hyperlink ref="K1328" r:id="rId2332"/>
    <hyperlink ref="J1329" r:id="rId2333"/>
    <hyperlink ref="K1329" r:id="rId2334"/>
    <hyperlink ref="J1330" r:id="rId2335"/>
    <hyperlink ref="K1330" r:id="rId2336"/>
    <hyperlink ref="J1331" r:id="rId2337"/>
    <hyperlink ref="K1331" r:id="rId2338"/>
    <hyperlink ref="J1332" r:id="rId2339"/>
    <hyperlink ref="K1332" r:id="rId2340"/>
    <hyperlink ref="J1333" r:id="rId2341"/>
    <hyperlink ref="K1333" r:id="rId2342"/>
    <hyperlink ref="J1334" r:id="rId2343"/>
    <hyperlink ref="K1334" r:id="rId2344"/>
    <hyperlink ref="J1335" r:id="rId2345"/>
    <hyperlink ref="K1335" r:id="rId2346"/>
    <hyperlink ref="J1336" r:id="rId2347"/>
    <hyperlink ref="K1336" r:id="rId2348"/>
    <hyperlink ref="J1337" r:id="rId2349"/>
    <hyperlink ref="K1337" r:id="rId2350"/>
    <hyperlink ref="J1338" r:id="rId2351"/>
    <hyperlink ref="K1338" r:id="rId2352"/>
    <hyperlink ref="J1339" r:id="rId2353"/>
    <hyperlink ref="K1339" r:id="rId2354"/>
    <hyperlink ref="J1340" r:id="rId2355"/>
    <hyperlink ref="K1340" r:id="rId2356"/>
    <hyperlink ref="J1341" r:id="rId2357"/>
    <hyperlink ref="K1341" r:id="rId2358"/>
    <hyperlink ref="J1342" r:id="rId2359"/>
    <hyperlink ref="K1342" r:id="rId2360"/>
    <hyperlink ref="J1343" r:id="rId2361"/>
    <hyperlink ref="K1343" r:id="rId2362"/>
    <hyperlink ref="J1346" r:id="rId2363"/>
    <hyperlink ref="K1346" r:id="rId2364"/>
    <hyperlink ref="J1347" r:id="rId2365"/>
    <hyperlink ref="K1347" r:id="rId2366"/>
    <hyperlink ref="J1348" r:id="rId2367"/>
    <hyperlink ref="K1348" r:id="rId2368"/>
    <hyperlink ref="J1349" r:id="rId2369"/>
    <hyperlink ref="K1349" r:id="rId2370"/>
    <hyperlink ref="J1350" r:id="rId2371"/>
    <hyperlink ref="K1350" r:id="rId2372"/>
    <hyperlink ref="J1351" r:id="rId2373"/>
    <hyperlink ref="K1351" r:id="rId2374"/>
    <hyperlink ref="J1352" r:id="rId2375"/>
    <hyperlink ref="K1352" r:id="rId2376"/>
    <hyperlink ref="J1353" r:id="rId2377"/>
    <hyperlink ref="K1353" r:id="rId2378"/>
    <hyperlink ref="J1354" r:id="rId2379"/>
    <hyperlink ref="K1354" r:id="rId2380"/>
    <hyperlink ref="J1355" r:id="rId2381"/>
    <hyperlink ref="K1355" r:id="rId2382"/>
    <hyperlink ref="J1356" r:id="rId2383"/>
    <hyperlink ref="J1357" r:id="rId2384"/>
    <hyperlink ref="K1357" r:id="rId2385"/>
    <hyperlink ref="J1358" r:id="rId2386"/>
    <hyperlink ref="K1358" r:id="rId2387"/>
    <hyperlink ref="J1359" r:id="rId2388"/>
    <hyperlink ref="K1359" r:id="rId2389"/>
    <hyperlink ref="J1360" r:id="rId2390"/>
    <hyperlink ref="K1360" r:id="rId2391"/>
    <hyperlink ref="J1361" r:id="rId2392"/>
    <hyperlink ref="K1361" r:id="rId2393"/>
    <hyperlink ref="J1362" r:id="rId2394"/>
    <hyperlink ref="K1362" r:id="rId2395"/>
    <hyperlink ref="J1363" r:id="rId2396"/>
    <hyperlink ref="K1363" r:id="rId2397"/>
    <hyperlink ref="J1364" r:id="rId2398"/>
    <hyperlink ref="K1364" r:id="rId2399"/>
    <hyperlink ref="J1365" r:id="rId2400"/>
    <hyperlink ref="K1365" r:id="rId2401"/>
    <hyperlink ref="J1366" r:id="rId2402"/>
    <hyperlink ref="J1367" r:id="rId2403"/>
    <hyperlink ref="J1368" r:id="rId2404"/>
    <hyperlink ref="J1369" r:id="rId2405"/>
    <hyperlink ref="J1370" r:id="rId2406"/>
    <hyperlink ref="J1372" r:id="rId2407"/>
    <hyperlink ref="J1373" r:id="rId2408"/>
    <hyperlink ref="K1373" r:id="rId2409"/>
    <hyperlink ref="J1374" r:id="rId2410"/>
    <hyperlink ref="K1374" r:id="rId2411"/>
    <hyperlink ref="J1375" r:id="rId2412"/>
    <hyperlink ref="K1375" r:id="rId2413"/>
    <hyperlink ref="J1376" r:id="rId2414"/>
    <hyperlink ref="K1376" r:id="rId2415"/>
    <hyperlink ref="J1377" r:id="rId2416"/>
    <hyperlink ref="K1377" r:id="rId2417"/>
    <hyperlink ref="J1378" r:id="rId2418"/>
    <hyperlink ref="K1378" r:id="rId2419"/>
    <hyperlink ref="J1379" r:id="rId2420"/>
    <hyperlink ref="K1379" r:id="rId2421"/>
    <hyperlink ref="J1380" r:id="rId2422"/>
    <hyperlink ref="K1380" r:id="rId2423"/>
    <hyperlink ref="J1381" r:id="rId2424"/>
    <hyperlink ref="K1381" r:id="rId2425"/>
    <hyperlink ref="J1382" r:id="rId2426"/>
    <hyperlink ref="J1383" r:id="rId2427"/>
    <hyperlink ref="J1384" r:id="rId2428"/>
    <hyperlink ref="K1384" r:id="rId2429"/>
    <hyperlink ref="J1385" r:id="rId2430"/>
    <hyperlink ref="K1385" r:id="rId2431"/>
    <hyperlink ref="J1386" r:id="rId2432"/>
    <hyperlink ref="K1386" r:id="rId2433"/>
    <hyperlink ref="J1387" r:id="rId2434"/>
    <hyperlink ref="K1387" r:id="rId2435"/>
    <hyperlink ref="J1388" r:id="rId2436"/>
    <hyperlink ref="K1388" r:id="rId2437"/>
    <hyperlink ref="J1389" r:id="rId2438"/>
    <hyperlink ref="K1389" r:id="rId2439"/>
    <hyperlink ref="J1390" r:id="rId2440"/>
    <hyperlink ref="K1390" r:id="rId2441"/>
    <hyperlink ref="J1391" r:id="rId2442"/>
    <hyperlink ref="K1391" r:id="rId2443"/>
    <hyperlink ref="J1392" r:id="rId2444"/>
    <hyperlink ref="J1393" r:id="rId2445"/>
    <hyperlink ref="J1394" r:id="rId2446"/>
    <hyperlink ref="J1395" r:id="rId2447"/>
    <hyperlink ref="J1396" r:id="rId2448"/>
    <hyperlink ref="J1397" r:id="rId2449"/>
    <hyperlink ref="J1398" r:id="rId2450"/>
    <hyperlink ref="J1399" r:id="rId2451"/>
    <hyperlink ref="J1400" r:id="rId2452"/>
    <hyperlink ref="J1401" r:id="rId2453"/>
    <hyperlink ref="K1401" r:id="rId2454"/>
    <hyperlink ref="J1402" r:id="rId2455"/>
    <hyperlink ref="K1402" r:id="rId2456"/>
    <hyperlink ref="J1403" r:id="rId2457"/>
    <hyperlink ref="K1403" r:id="rId2458"/>
    <hyperlink ref="J1404" r:id="rId2459"/>
    <hyperlink ref="K1404" r:id="rId2460"/>
    <hyperlink ref="J1405" r:id="rId2461"/>
    <hyperlink ref="K1405" r:id="rId2462"/>
    <hyperlink ref="J1406" r:id="rId2463"/>
    <hyperlink ref="K1406" r:id="rId2464"/>
    <hyperlink ref="J1407" r:id="rId2465"/>
    <hyperlink ref="K1407" r:id="rId2466"/>
    <hyperlink ref="J1408" r:id="rId2467"/>
    <hyperlink ref="K1408" r:id="rId2468"/>
    <hyperlink ref="J1409" r:id="rId2469"/>
    <hyperlink ref="K1409" r:id="rId2470"/>
    <hyperlink ref="J1410" r:id="rId2471"/>
    <hyperlink ref="K1410" r:id="rId2472"/>
    <hyperlink ref="J1411" r:id="rId2473"/>
    <hyperlink ref="K1411" r:id="rId2474"/>
    <hyperlink ref="J1412" r:id="rId2475"/>
    <hyperlink ref="K1412" r:id="rId2476"/>
    <hyperlink ref="J1413" r:id="rId2477"/>
    <hyperlink ref="K1413" r:id="rId2478"/>
    <hyperlink ref="J1414" r:id="rId2479"/>
    <hyperlink ref="K1414" r:id="rId2480"/>
    <hyperlink ref="J1415" r:id="rId2481"/>
    <hyperlink ref="K1415" r:id="rId2482"/>
    <hyperlink ref="J1416" r:id="rId2483"/>
    <hyperlink ref="K1416" r:id="rId2484"/>
    <hyperlink ref="J1417" r:id="rId2485"/>
    <hyperlink ref="K1417" r:id="rId2486"/>
    <hyperlink ref="J1418" r:id="rId2487"/>
    <hyperlink ref="K1418" r:id="rId2488"/>
    <hyperlink ref="J1419" r:id="rId2489"/>
    <hyperlink ref="K1419" r:id="rId2490"/>
    <hyperlink ref="J1420" r:id="rId2491"/>
    <hyperlink ref="K1420" r:id="rId2492"/>
    <hyperlink ref="J1421" r:id="rId2493"/>
    <hyperlink ref="K1421" r:id="rId2494"/>
    <hyperlink ref="J1422" r:id="rId2495"/>
    <hyperlink ref="K1422" r:id="rId2496"/>
    <hyperlink ref="J1423" r:id="rId2497"/>
    <hyperlink ref="K1423" r:id="rId2498"/>
    <hyperlink ref="J1424" r:id="rId2499"/>
    <hyperlink ref="K1424" r:id="rId2500"/>
    <hyperlink ref="J1425" r:id="rId2501"/>
    <hyperlink ref="K1425" r:id="rId2502"/>
    <hyperlink ref="J1426" r:id="rId2503"/>
    <hyperlink ref="K1426" r:id="rId2504"/>
    <hyperlink ref="J1427" r:id="rId2505"/>
    <hyperlink ref="K1427" r:id="rId2506"/>
    <hyperlink ref="J1428" r:id="rId2507"/>
    <hyperlink ref="K1428" r:id="rId2508"/>
    <hyperlink ref="J1429" r:id="rId2509"/>
    <hyperlink ref="K1429" r:id="rId2510"/>
    <hyperlink ref="J1430" r:id="rId2511"/>
    <hyperlink ref="K1430" r:id="rId2512"/>
    <hyperlink ref="J1431" r:id="rId2513"/>
    <hyperlink ref="K1431" r:id="rId2514"/>
    <hyperlink ref="J1432" r:id="rId2515"/>
    <hyperlink ref="K1432" r:id="rId2516"/>
    <hyperlink ref="J1433" r:id="rId2517"/>
    <hyperlink ref="K1433" r:id="rId2518"/>
    <hyperlink ref="J1434" r:id="rId2519"/>
    <hyperlink ref="K1434" r:id="rId2520"/>
    <hyperlink ref="J1435" r:id="rId2521"/>
    <hyperlink ref="K1435" r:id="rId2522"/>
    <hyperlink ref="J1436" r:id="rId2523"/>
    <hyperlink ref="K1436" r:id="rId2524"/>
    <hyperlink ref="J1437" r:id="rId2525"/>
    <hyperlink ref="K1437" r:id="rId2526"/>
    <hyperlink ref="J1438" r:id="rId2527"/>
    <hyperlink ref="K1438" r:id="rId2528"/>
    <hyperlink ref="J1439" r:id="rId2529"/>
    <hyperlink ref="K1439" r:id="rId2530"/>
    <hyperlink ref="J1440" r:id="rId2531"/>
    <hyperlink ref="K1440" r:id="rId2532"/>
    <hyperlink ref="J1441" r:id="rId2533"/>
    <hyperlink ref="K1441" r:id="rId2534"/>
    <hyperlink ref="J1442" r:id="rId2535"/>
    <hyperlink ref="K1442" r:id="rId2536"/>
    <hyperlink ref="J1443" r:id="rId2537"/>
    <hyperlink ref="K1443" r:id="rId2538"/>
    <hyperlink ref="J1444" r:id="rId2539"/>
    <hyperlink ref="K1444" r:id="rId2540"/>
    <hyperlink ref="J1445" r:id="rId2541"/>
    <hyperlink ref="K1445" r:id="rId2542"/>
    <hyperlink ref="J1446" r:id="rId2543"/>
    <hyperlink ref="K1446" r:id="rId2544"/>
    <hyperlink ref="J1447" r:id="rId2545"/>
    <hyperlink ref="K1447" r:id="rId2546"/>
    <hyperlink ref="J1448" r:id="rId2547"/>
    <hyperlink ref="K1448" r:id="rId2548"/>
    <hyperlink ref="J1449" r:id="rId2549"/>
    <hyperlink ref="K1449" r:id="rId2550"/>
    <hyperlink ref="J1450" r:id="rId2551"/>
    <hyperlink ref="K1450" r:id="rId2552"/>
    <hyperlink ref="J1451" r:id="rId2553"/>
    <hyperlink ref="K1451" r:id="rId2554"/>
    <hyperlink ref="J1452" r:id="rId2555"/>
    <hyperlink ref="K1452" r:id="rId2556"/>
    <hyperlink ref="J1453" r:id="rId2557"/>
    <hyperlink ref="K1453" r:id="rId2558"/>
    <hyperlink ref="J1454" r:id="rId2559"/>
    <hyperlink ref="K1454" r:id="rId2560"/>
    <hyperlink ref="J1455" r:id="rId2561"/>
    <hyperlink ref="K1455" r:id="rId2562"/>
    <hyperlink ref="J1456" r:id="rId2563"/>
    <hyperlink ref="K1456" r:id="rId2564"/>
    <hyperlink ref="J1457" r:id="rId2565"/>
    <hyperlink ref="K1457" r:id="rId2566"/>
    <hyperlink ref="J1458" r:id="rId2567"/>
    <hyperlink ref="K1458" r:id="rId2568"/>
    <hyperlink ref="J1459" r:id="rId2569"/>
    <hyperlink ref="K1459" r:id="rId2570"/>
    <hyperlink ref="J1460" r:id="rId2571"/>
    <hyperlink ref="K1460" r:id="rId2572"/>
    <hyperlink ref="J1461" r:id="rId2573"/>
    <hyperlink ref="K1461" r:id="rId2574"/>
    <hyperlink ref="J1462" r:id="rId2575"/>
    <hyperlink ref="K1462" r:id="rId2576"/>
    <hyperlink ref="J1463" r:id="rId2577"/>
    <hyperlink ref="K1463" r:id="rId2578"/>
    <hyperlink ref="J1464" r:id="rId2579"/>
    <hyperlink ref="K1464" r:id="rId2580"/>
    <hyperlink ref="J1467" r:id="rId2581"/>
    <hyperlink ref="K1467" r:id="rId2582"/>
    <hyperlink ref="J1468" r:id="rId2583"/>
    <hyperlink ref="K1468" r:id="rId2584"/>
    <hyperlink ref="J1469" r:id="rId2585"/>
    <hyperlink ref="K1469" r:id="rId2586"/>
    <hyperlink ref="J1470" r:id="rId2587"/>
    <hyperlink ref="K1470" r:id="rId2588"/>
    <hyperlink ref="J1471" r:id="rId2589"/>
    <hyperlink ref="K1471" r:id="rId2590"/>
    <hyperlink ref="J1472" r:id="rId2591"/>
    <hyperlink ref="K1472" r:id="rId2592"/>
    <hyperlink ref="J1473" r:id="rId2593"/>
    <hyperlink ref="K1473" r:id="rId2594"/>
    <hyperlink ref="J1474" r:id="rId2595"/>
    <hyperlink ref="K1474" r:id="rId2596"/>
    <hyperlink ref="J1475" r:id="rId2597"/>
    <hyperlink ref="K1475" r:id="rId2598"/>
    <hyperlink ref="J1476" r:id="rId2599"/>
    <hyperlink ref="K1476" r:id="rId2600"/>
    <hyperlink ref="J1477" r:id="rId2601"/>
    <hyperlink ref="J1478" r:id="rId2602"/>
    <hyperlink ref="K1478" r:id="rId2603"/>
    <hyperlink ref="J1479" r:id="rId2604"/>
    <hyperlink ref="K1479" r:id="rId2605"/>
    <hyperlink ref="J1480" r:id="rId2606"/>
    <hyperlink ref="K1480" r:id="rId2607"/>
    <hyperlink ref="J1481" r:id="rId2608"/>
    <hyperlink ref="K1481" r:id="rId2609"/>
    <hyperlink ref="J1482" r:id="rId2610"/>
    <hyperlink ref="K1482" r:id="rId2611"/>
    <hyperlink ref="J1483" r:id="rId2612"/>
    <hyperlink ref="K1483" r:id="rId2613"/>
    <hyperlink ref="J1484" r:id="rId2614"/>
    <hyperlink ref="K1484" r:id="rId2615"/>
    <hyperlink ref="J1485" r:id="rId2616"/>
    <hyperlink ref="K1485" r:id="rId2617"/>
    <hyperlink ref="J1486" r:id="rId2618"/>
    <hyperlink ref="K1486" r:id="rId2619"/>
    <hyperlink ref="J1487" r:id="rId2620"/>
    <hyperlink ref="J1488" r:id="rId2621"/>
    <hyperlink ref="J1489" r:id="rId2622"/>
    <hyperlink ref="J1490" r:id="rId2623"/>
    <hyperlink ref="J1491" r:id="rId2624"/>
    <hyperlink ref="J1492" r:id="rId2625"/>
    <hyperlink ref="J1494" r:id="rId2626"/>
    <hyperlink ref="J1495" r:id="rId2627"/>
    <hyperlink ref="K1495" r:id="rId2628"/>
    <hyperlink ref="J1496" r:id="rId2629"/>
    <hyperlink ref="K1496" r:id="rId2630"/>
    <hyperlink ref="J1497" r:id="rId2631"/>
    <hyperlink ref="K1497" r:id="rId2632"/>
    <hyperlink ref="J1498" r:id="rId2633"/>
    <hyperlink ref="K1498" r:id="rId2634"/>
    <hyperlink ref="J1499" r:id="rId2635"/>
    <hyperlink ref="K1499" r:id="rId2636"/>
    <hyperlink ref="J1500" r:id="rId2637"/>
    <hyperlink ref="K1500" r:id="rId2638"/>
    <hyperlink ref="J1501" r:id="rId2639"/>
    <hyperlink ref="K1501" r:id="rId2640"/>
    <hyperlink ref="J1502" r:id="rId2641"/>
    <hyperlink ref="K1502" r:id="rId2642"/>
    <hyperlink ref="J1503" r:id="rId2643"/>
    <hyperlink ref="K1503" r:id="rId2644"/>
    <hyperlink ref="J1504" r:id="rId2645"/>
    <hyperlink ref="J1505" r:id="rId2646"/>
    <hyperlink ref="J1506" r:id="rId2647"/>
    <hyperlink ref="K1506" r:id="rId2648"/>
    <hyperlink ref="J1507" r:id="rId2649"/>
    <hyperlink ref="K1507" r:id="rId2650"/>
    <hyperlink ref="J1508" r:id="rId2651"/>
    <hyperlink ref="K1508" r:id="rId2652"/>
    <hyperlink ref="J1509" r:id="rId2653"/>
    <hyperlink ref="K1509" r:id="rId2654"/>
    <hyperlink ref="J1510" r:id="rId2655"/>
    <hyperlink ref="K1510" r:id="rId2656"/>
    <hyperlink ref="J1511" r:id="rId2657"/>
    <hyperlink ref="K1511" r:id="rId2658"/>
    <hyperlink ref="J1512" r:id="rId2659"/>
    <hyperlink ref="K1512" r:id="rId2660"/>
    <hyperlink ref="J1513" r:id="rId2661"/>
    <hyperlink ref="K1513" r:id="rId2662"/>
    <hyperlink ref="J1514" r:id="rId2663"/>
    <hyperlink ref="J1515" r:id="rId2664"/>
    <hyperlink ref="J1516" r:id="rId2665"/>
    <hyperlink ref="J1517" r:id="rId2666"/>
    <hyperlink ref="J1518" r:id="rId2667"/>
    <hyperlink ref="J1519" r:id="rId2668"/>
    <hyperlink ref="J1520" r:id="rId2669"/>
    <hyperlink ref="J1521" r:id="rId2670"/>
    <hyperlink ref="J1522" r:id="rId2671"/>
    <hyperlink ref="K1522" r:id="rId2672"/>
    <hyperlink ref="J1523" r:id="rId2673"/>
    <hyperlink ref="J1524" r:id="rId2674"/>
    <hyperlink ref="K1524" r:id="rId2675"/>
    <hyperlink ref="J1525" r:id="rId2676"/>
    <hyperlink ref="K1525" r:id="rId2677"/>
    <hyperlink ref="J1526" r:id="rId2678"/>
    <hyperlink ref="K1526" r:id="rId2679"/>
    <hyperlink ref="J1527" r:id="rId2680"/>
    <hyperlink ref="K1527" r:id="rId2681"/>
    <hyperlink ref="J1528" r:id="rId2682"/>
    <hyperlink ref="K1528" r:id="rId2683"/>
    <hyperlink ref="J1529" r:id="rId2684"/>
    <hyperlink ref="K1529" r:id="rId2685"/>
    <hyperlink ref="J1530" r:id="rId2686"/>
    <hyperlink ref="K1530" r:id="rId2687"/>
    <hyperlink ref="J1531" r:id="rId2688"/>
    <hyperlink ref="K1531" r:id="rId2689"/>
    <hyperlink ref="J1532" r:id="rId2690"/>
    <hyperlink ref="K1532" r:id="rId2691"/>
    <hyperlink ref="J1533" r:id="rId2692"/>
    <hyperlink ref="K1533" r:id="rId2693"/>
    <hyperlink ref="J1534" r:id="rId2694"/>
    <hyperlink ref="K1534" r:id="rId2695"/>
    <hyperlink ref="J1535" r:id="rId2696"/>
    <hyperlink ref="K1535" r:id="rId2697"/>
    <hyperlink ref="J1536" r:id="rId2698"/>
    <hyperlink ref="K1536" r:id="rId2699"/>
    <hyperlink ref="J1537" r:id="rId2700"/>
    <hyperlink ref="K1537" r:id="rId2701"/>
    <hyperlink ref="J1538" r:id="rId2702"/>
    <hyperlink ref="K1538" r:id="rId2703"/>
    <hyperlink ref="J1539" r:id="rId2704"/>
    <hyperlink ref="K1539" r:id="rId2705"/>
    <hyperlink ref="J1540" r:id="rId2706"/>
    <hyperlink ref="K1540" r:id="rId2707"/>
    <hyperlink ref="J1541" r:id="rId2708"/>
    <hyperlink ref="K1541" r:id="rId2709"/>
    <hyperlink ref="J1542" r:id="rId2710"/>
    <hyperlink ref="K1542" r:id="rId2711"/>
    <hyperlink ref="J1543" r:id="rId2712"/>
    <hyperlink ref="K1543" r:id="rId2713"/>
    <hyperlink ref="J1544" r:id="rId2714"/>
    <hyperlink ref="K1544" r:id="rId2715"/>
    <hyperlink ref="J1545" r:id="rId2716"/>
    <hyperlink ref="K1545" r:id="rId2717"/>
    <hyperlink ref="J1546" r:id="rId2718"/>
    <hyperlink ref="K1546" r:id="rId2719"/>
    <hyperlink ref="J1547" r:id="rId2720"/>
    <hyperlink ref="K1547" r:id="rId2721"/>
    <hyperlink ref="J1548" r:id="rId2722"/>
    <hyperlink ref="K1548" r:id="rId2723"/>
    <hyperlink ref="J1549" r:id="rId2724"/>
    <hyperlink ref="K1549" r:id="rId2725"/>
    <hyperlink ref="J1550" r:id="rId2726"/>
    <hyperlink ref="K1550" r:id="rId2727"/>
    <hyperlink ref="J1551" r:id="rId2728"/>
    <hyperlink ref="K1551" r:id="rId2729"/>
    <hyperlink ref="J1552" r:id="rId2730"/>
    <hyperlink ref="K1552" r:id="rId2731"/>
    <hyperlink ref="J1553" r:id="rId2732"/>
    <hyperlink ref="K1553" r:id="rId2733"/>
    <hyperlink ref="J1554" r:id="rId2734"/>
    <hyperlink ref="K1554" r:id="rId2735"/>
    <hyperlink ref="J1555" r:id="rId2736"/>
    <hyperlink ref="K1555" r:id="rId2737"/>
    <hyperlink ref="J1556" r:id="rId2738"/>
    <hyperlink ref="K1556" r:id="rId2739"/>
    <hyperlink ref="J1557" r:id="rId2740"/>
    <hyperlink ref="K1557" r:id="rId2741"/>
    <hyperlink ref="J1558" r:id="rId2742"/>
    <hyperlink ref="K1558" r:id="rId2743"/>
    <hyperlink ref="J1559" r:id="rId2744"/>
    <hyperlink ref="K1559" r:id="rId2745"/>
    <hyperlink ref="J1560" r:id="rId2746"/>
    <hyperlink ref="K1560" r:id="rId2747"/>
    <hyperlink ref="J1561" r:id="rId2748"/>
    <hyperlink ref="K1561" r:id="rId2749"/>
    <hyperlink ref="J1562" r:id="rId2750"/>
    <hyperlink ref="K1562" r:id="rId2751"/>
    <hyperlink ref="J1563" r:id="rId2752"/>
    <hyperlink ref="K1563" r:id="rId2753"/>
    <hyperlink ref="J1564" r:id="rId2754"/>
    <hyperlink ref="K1564" r:id="rId2755"/>
    <hyperlink ref="J1565" r:id="rId2756"/>
    <hyperlink ref="K1565" r:id="rId2757"/>
    <hyperlink ref="J1566" r:id="rId2758"/>
    <hyperlink ref="K1566" r:id="rId2759"/>
    <hyperlink ref="J1567" r:id="rId2760"/>
    <hyperlink ref="K1567" r:id="rId2761"/>
    <hyperlink ref="J1568" r:id="rId2762"/>
    <hyperlink ref="K1568" r:id="rId2763"/>
    <hyperlink ref="J1569" r:id="rId2764"/>
    <hyperlink ref="K1569" r:id="rId2765"/>
    <hyperlink ref="J1570" r:id="rId2766"/>
    <hyperlink ref="K1570" r:id="rId2767"/>
    <hyperlink ref="J1571" r:id="rId2768"/>
    <hyperlink ref="K1571" r:id="rId2769"/>
    <hyperlink ref="J1572" r:id="rId2770"/>
    <hyperlink ref="K1572" r:id="rId2771"/>
    <hyperlink ref="J1573" r:id="rId2772"/>
    <hyperlink ref="K1573" r:id="rId2773"/>
    <hyperlink ref="J1574" r:id="rId2774"/>
    <hyperlink ref="K1574" r:id="rId2775"/>
    <hyperlink ref="J1575" r:id="rId2776"/>
    <hyperlink ref="K1575" r:id="rId2777"/>
    <hyperlink ref="J1576" r:id="rId2778"/>
    <hyperlink ref="K1576" r:id="rId2779"/>
    <hyperlink ref="J1577" r:id="rId2780"/>
    <hyperlink ref="K1577" r:id="rId2781"/>
    <hyperlink ref="J1578" r:id="rId2782"/>
    <hyperlink ref="K1578" r:id="rId2783"/>
    <hyperlink ref="J1579" r:id="rId2784"/>
    <hyperlink ref="K1579" r:id="rId2785"/>
    <hyperlink ref="J1580" r:id="rId2786"/>
    <hyperlink ref="K1580" r:id="rId2787"/>
    <hyperlink ref="J1581" r:id="rId2788"/>
    <hyperlink ref="K1581" r:id="rId2789"/>
    <hyperlink ref="J1582" r:id="rId2790"/>
    <hyperlink ref="K1582" r:id="rId2791"/>
    <hyperlink ref="J1583" r:id="rId2792"/>
    <hyperlink ref="K1583" r:id="rId2793"/>
    <hyperlink ref="J1584" r:id="rId2794"/>
    <hyperlink ref="K1584" r:id="rId2795"/>
    <hyperlink ref="J1585" r:id="rId2796"/>
    <hyperlink ref="K1585" r:id="rId2797"/>
    <hyperlink ref="J1586" r:id="rId2798"/>
    <hyperlink ref="K1586" r:id="rId2799"/>
    <hyperlink ref="J1587" r:id="rId2800"/>
    <hyperlink ref="K1587" r:id="rId2801"/>
    <hyperlink ref="J1588" r:id="rId2802"/>
    <hyperlink ref="K1588" r:id="rId2803"/>
    <hyperlink ref="J1589" r:id="rId2804"/>
    <hyperlink ref="K1589" r:id="rId2805"/>
    <hyperlink ref="J1590" r:id="rId2806"/>
    <hyperlink ref="K1590" r:id="rId2807"/>
    <hyperlink ref="J1591" r:id="rId2808"/>
    <hyperlink ref="K1591" r:id="rId2809"/>
    <hyperlink ref="J1594" r:id="rId2810"/>
    <hyperlink ref="K1594" r:id="rId2811"/>
    <hyperlink ref="J1595" r:id="rId2812"/>
    <hyperlink ref="K1595" r:id="rId2813"/>
    <hyperlink ref="J1596" r:id="rId2814"/>
    <hyperlink ref="K1596" r:id="rId2815"/>
    <hyperlink ref="J1597" r:id="rId2816"/>
    <hyperlink ref="K1597" r:id="rId2817"/>
    <hyperlink ref="J1598" r:id="rId2818"/>
    <hyperlink ref="K1598" r:id="rId2819"/>
    <hyperlink ref="J1599" r:id="rId2820"/>
    <hyperlink ref="K1599" r:id="rId2821"/>
    <hyperlink ref="J1600" r:id="rId2822"/>
    <hyperlink ref="K1600" r:id="rId2823"/>
    <hyperlink ref="J1601" r:id="rId2824"/>
    <hyperlink ref="K1601" r:id="rId2825"/>
    <hyperlink ref="J1602" r:id="rId2826"/>
    <hyperlink ref="K1602" r:id="rId2827"/>
    <hyperlink ref="J1603" r:id="rId2828"/>
    <hyperlink ref="K1603" r:id="rId2829"/>
    <hyperlink ref="J1604" r:id="rId2830"/>
    <hyperlink ref="J1605" r:id="rId2831"/>
    <hyperlink ref="K1605" r:id="rId2832"/>
    <hyperlink ref="J1606" r:id="rId2833"/>
    <hyperlink ref="K1606" r:id="rId2834"/>
    <hyperlink ref="J1607" r:id="rId2835"/>
    <hyperlink ref="K1607" r:id="rId2836"/>
    <hyperlink ref="J1608" r:id="rId2837"/>
    <hyperlink ref="K1608" r:id="rId2838"/>
    <hyperlink ref="J1609" r:id="rId2839"/>
    <hyperlink ref="K1609" r:id="rId2840"/>
    <hyperlink ref="J1610" r:id="rId2841"/>
    <hyperlink ref="K1610" r:id="rId2842"/>
    <hyperlink ref="J1611" r:id="rId2843"/>
    <hyperlink ref="K1611" r:id="rId2844"/>
    <hyperlink ref="J1612" r:id="rId2845"/>
    <hyperlink ref="K1612" r:id="rId2846"/>
    <hyperlink ref="J1613" r:id="rId2847"/>
    <hyperlink ref="K1613" r:id="rId2848"/>
    <hyperlink ref="J1614" r:id="rId2849"/>
    <hyperlink ref="J1615" r:id="rId2850"/>
    <hyperlink ref="J1616" r:id="rId2851"/>
    <hyperlink ref="J1617" r:id="rId2852"/>
    <hyperlink ref="J1618" r:id="rId2853"/>
    <hyperlink ref="J1619" r:id="rId2854"/>
    <hyperlink ref="J1621" r:id="rId2855"/>
    <hyperlink ref="J1622" r:id="rId2856"/>
    <hyperlink ref="K1622" r:id="rId2857"/>
    <hyperlink ref="J1623" r:id="rId2858"/>
    <hyperlink ref="K1623" r:id="rId2859"/>
    <hyperlink ref="J1624" r:id="rId2860"/>
    <hyperlink ref="K1624" r:id="rId2861"/>
    <hyperlink ref="J1625" r:id="rId2862"/>
    <hyperlink ref="K1625" r:id="rId2863"/>
    <hyperlink ref="J1626" r:id="rId2864"/>
    <hyperlink ref="K1626" r:id="rId2865"/>
    <hyperlink ref="J1627" r:id="rId2866"/>
    <hyperlink ref="K1627" r:id="rId2867"/>
    <hyperlink ref="J1628" r:id="rId2868"/>
    <hyperlink ref="K1628" r:id="rId2869"/>
    <hyperlink ref="J1629" r:id="rId2870"/>
    <hyperlink ref="K1629" r:id="rId2871"/>
    <hyperlink ref="J1630" r:id="rId2872"/>
    <hyperlink ref="K1630" r:id="rId2873"/>
    <hyperlink ref="J1631" r:id="rId2874"/>
    <hyperlink ref="J1632" r:id="rId2875"/>
    <hyperlink ref="J1633" r:id="rId2876"/>
    <hyperlink ref="K1633" r:id="rId2877"/>
    <hyperlink ref="J1634" r:id="rId2878"/>
    <hyperlink ref="K1634" r:id="rId2879"/>
    <hyperlink ref="J1635" r:id="rId2880"/>
    <hyperlink ref="K1635" r:id="rId2881"/>
    <hyperlink ref="J1636" r:id="rId2882"/>
    <hyperlink ref="K1636" r:id="rId2883"/>
    <hyperlink ref="J1637" r:id="rId2884"/>
    <hyperlink ref="K1637" r:id="rId2885"/>
    <hyperlink ref="J1638" r:id="rId2886"/>
    <hyperlink ref="K1638" r:id="rId2887"/>
    <hyperlink ref="J1639" r:id="rId2888"/>
    <hyperlink ref="K1639" r:id="rId2889"/>
    <hyperlink ref="J1640" r:id="rId2890"/>
    <hyperlink ref="K1640" r:id="rId2891"/>
    <hyperlink ref="J1641" r:id="rId2892"/>
    <hyperlink ref="J1642" r:id="rId2893"/>
    <hyperlink ref="J1643" r:id="rId2894"/>
    <hyperlink ref="J1644" r:id="rId2895"/>
    <hyperlink ref="J1645" r:id="rId2896"/>
    <hyperlink ref="J1646" r:id="rId2897"/>
    <hyperlink ref="J1647" r:id="rId2898"/>
    <hyperlink ref="J1648" r:id="rId2899"/>
    <hyperlink ref="J1649" r:id="rId2900"/>
    <hyperlink ref="K1649" r:id="rId2901"/>
    <hyperlink ref="J1650" r:id="rId2902"/>
    <hyperlink ref="J1651" r:id="rId2903"/>
    <hyperlink ref="K1651" r:id="rId2904"/>
    <hyperlink ref="J1652" r:id="rId2905"/>
    <hyperlink ref="K1652" r:id="rId2906"/>
    <hyperlink ref="J1653" r:id="rId2907"/>
    <hyperlink ref="K1653" r:id="rId2908"/>
    <hyperlink ref="J1654" r:id="rId2909"/>
    <hyperlink ref="K1654" r:id="rId2910"/>
    <hyperlink ref="J1655" r:id="rId2911"/>
    <hyperlink ref="K1655" r:id="rId2912"/>
    <hyperlink ref="J1656" r:id="rId2913"/>
    <hyperlink ref="K1656" r:id="rId2914"/>
    <hyperlink ref="J1657" r:id="rId2915"/>
    <hyperlink ref="K1657" r:id="rId2916"/>
    <hyperlink ref="J1658" r:id="rId2917"/>
    <hyperlink ref="K1658" r:id="rId2918"/>
    <hyperlink ref="J1659" r:id="rId2919"/>
    <hyperlink ref="K1659" r:id="rId2920"/>
    <hyperlink ref="J1660" r:id="rId2921"/>
    <hyperlink ref="K1660" r:id="rId2922"/>
    <hyperlink ref="J1661" r:id="rId2923"/>
    <hyperlink ref="K1661" r:id="rId2924"/>
    <hyperlink ref="J1662" r:id="rId2925"/>
    <hyperlink ref="K1662" r:id="rId2926"/>
    <hyperlink ref="J1663" r:id="rId2927"/>
    <hyperlink ref="K1663" r:id="rId2928"/>
    <hyperlink ref="J1664" r:id="rId2929"/>
    <hyperlink ref="K1664" r:id="rId2930"/>
    <hyperlink ref="J1665" r:id="rId2931"/>
    <hyperlink ref="K1665" r:id="rId2932"/>
    <hyperlink ref="J1666" r:id="rId2933"/>
    <hyperlink ref="K1666" r:id="rId2934"/>
    <hyperlink ref="J1667" r:id="rId2935"/>
    <hyperlink ref="K1667" r:id="rId2936"/>
    <hyperlink ref="J1668" r:id="rId2937"/>
    <hyperlink ref="K1668" r:id="rId2938"/>
    <hyperlink ref="J1669" r:id="rId2939"/>
    <hyperlink ref="K1669" r:id="rId2940"/>
    <hyperlink ref="J1670" r:id="rId2941"/>
    <hyperlink ref="K1670" r:id="rId2942"/>
    <hyperlink ref="J1671" r:id="rId2943"/>
    <hyperlink ref="K1671" r:id="rId2944"/>
    <hyperlink ref="J1672" r:id="rId2945"/>
    <hyperlink ref="K1672" r:id="rId2946"/>
    <hyperlink ref="J1673" r:id="rId2947"/>
    <hyperlink ref="K1673" r:id="rId2948"/>
    <hyperlink ref="J1674" r:id="rId2949"/>
    <hyperlink ref="K1674" r:id="rId2950"/>
    <hyperlink ref="J1675" r:id="rId2951"/>
    <hyperlink ref="K1675" r:id="rId2952"/>
    <hyperlink ref="J1676" r:id="rId2953"/>
    <hyperlink ref="K1676" r:id="rId2954"/>
    <hyperlink ref="J1677" r:id="rId2955"/>
    <hyperlink ref="K1677" r:id="rId2956"/>
    <hyperlink ref="J1678" r:id="rId2957"/>
    <hyperlink ref="K1678" r:id="rId2958"/>
    <hyperlink ref="J1679" r:id="rId2959"/>
    <hyperlink ref="K1679" r:id="rId2960"/>
    <hyperlink ref="J1680" r:id="rId2961"/>
    <hyperlink ref="K1680" r:id="rId2962"/>
    <hyperlink ref="J1681" r:id="rId2963"/>
    <hyperlink ref="K1681" r:id="rId2964"/>
    <hyperlink ref="J1682" r:id="rId2965"/>
    <hyperlink ref="K1682" r:id="rId2966"/>
    <hyperlink ref="J1683" r:id="rId2967"/>
    <hyperlink ref="K1683" r:id="rId2968"/>
    <hyperlink ref="J1684" r:id="rId2969"/>
    <hyperlink ref="K1684" r:id="rId2970"/>
    <hyperlink ref="J1685" r:id="rId2971"/>
    <hyperlink ref="K1685" r:id="rId2972"/>
    <hyperlink ref="J1686" r:id="rId2973"/>
    <hyperlink ref="K1686" r:id="rId2974"/>
    <hyperlink ref="J1687" r:id="rId2975"/>
    <hyperlink ref="K1687" r:id="rId2976"/>
    <hyperlink ref="J1688" r:id="rId2977"/>
    <hyperlink ref="K1688" r:id="rId2978"/>
    <hyperlink ref="J1689" r:id="rId2979"/>
    <hyperlink ref="K1689" r:id="rId2980"/>
    <hyperlink ref="J1690" r:id="rId2981"/>
    <hyperlink ref="K1690" r:id="rId2982"/>
    <hyperlink ref="J1691" r:id="rId2983"/>
    <hyperlink ref="K1691" r:id="rId2984"/>
    <hyperlink ref="J1692" r:id="rId2985"/>
    <hyperlink ref="K1692" r:id="rId2986"/>
    <hyperlink ref="J1693" r:id="rId2987"/>
    <hyperlink ref="K1693" r:id="rId2988"/>
    <hyperlink ref="J1694" r:id="rId2989"/>
    <hyperlink ref="K1694" r:id="rId2990"/>
    <hyperlink ref="J1695" r:id="rId2991"/>
    <hyperlink ref="K1695" r:id="rId2992"/>
    <hyperlink ref="J1696" r:id="rId2993"/>
    <hyperlink ref="K1696" r:id="rId2994"/>
    <hyperlink ref="J1697" r:id="rId2995"/>
    <hyperlink ref="K1697" r:id="rId2996"/>
    <hyperlink ref="J1698" r:id="rId2997"/>
    <hyperlink ref="K1698" r:id="rId2998"/>
    <hyperlink ref="J1699" r:id="rId2999"/>
    <hyperlink ref="K1699" r:id="rId3000"/>
    <hyperlink ref="J1700" r:id="rId3001"/>
    <hyperlink ref="K1700" r:id="rId3002"/>
    <hyperlink ref="J1701" r:id="rId3003"/>
    <hyperlink ref="K1701" r:id="rId3004"/>
    <hyperlink ref="J1702" r:id="rId3005"/>
    <hyperlink ref="K1702" r:id="rId3006"/>
    <hyperlink ref="J1703" r:id="rId3007"/>
    <hyperlink ref="K1703" r:id="rId3008"/>
    <hyperlink ref="J1704" r:id="rId3009"/>
    <hyperlink ref="K1704" r:id="rId3010"/>
    <hyperlink ref="J1705" r:id="rId3011"/>
    <hyperlink ref="K1705" r:id="rId3012"/>
    <hyperlink ref="J1706" r:id="rId3013"/>
    <hyperlink ref="K1706" r:id="rId3014"/>
    <hyperlink ref="J1707" r:id="rId3015"/>
    <hyperlink ref="K1707" r:id="rId3016"/>
    <hyperlink ref="J1708" r:id="rId3017"/>
    <hyperlink ref="K1708" r:id="rId3018"/>
    <hyperlink ref="J1709" r:id="rId3019"/>
    <hyperlink ref="K1709" r:id="rId3020"/>
    <hyperlink ref="J1710" r:id="rId3021"/>
    <hyperlink ref="K1710" r:id="rId3022"/>
    <hyperlink ref="J1711" r:id="rId3023"/>
    <hyperlink ref="K1711" r:id="rId3024"/>
    <hyperlink ref="J1712" r:id="rId3025"/>
    <hyperlink ref="K1712" r:id="rId3026"/>
    <hyperlink ref="J1713" r:id="rId3027"/>
    <hyperlink ref="K1713" r:id="rId3028"/>
    <hyperlink ref="J1714" r:id="rId3029"/>
    <hyperlink ref="K1714" r:id="rId3030"/>
    <hyperlink ref="J1715" r:id="rId3031"/>
    <hyperlink ref="K1715" r:id="rId3032"/>
    <hyperlink ref="J1716" r:id="rId3033"/>
    <hyperlink ref="K1716" r:id="rId3034"/>
    <hyperlink ref="J1717" r:id="rId3035"/>
    <hyperlink ref="K1717" r:id="rId3036"/>
    <hyperlink ref="J1718" r:id="rId3037"/>
    <hyperlink ref="K1718" r:id="rId3038"/>
    <hyperlink ref="J1719" r:id="rId3039"/>
    <hyperlink ref="K1719" r:id="rId3040"/>
    <hyperlink ref="J1720" r:id="rId3041"/>
    <hyperlink ref="K1720" r:id="rId3042"/>
    <hyperlink ref="J1721" r:id="rId3043"/>
    <hyperlink ref="K1721" r:id="rId3044"/>
    <hyperlink ref="J1722" r:id="rId3045"/>
    <hyperlink ref="K1722" r:id="rId3046"/>
    <hyperlink ref="J1723" r:id="rId3047"/>
    <hyperlink ref="K1723" r:id="rId3048"/>
    <hyperlink ref="J1724" r:id="rId3049"/>
    <hyperlink ref="K1724" r:id="rId3050"/>
    <hyperlink ref="J1725" r:id="rId3051"/>
    <hyperlink ref="K1725" r:id="rId3052"/>
    <hyperlink ref="J1726" r:id="rId3053"/>
    <hyperlink ref="K1726" r:id="rId3054"/>
    <hyperlink ref="J1727" r:id="rId3055"/>
    <hyperlink ref="K1727" r:id="rId3056"/>
    <hyperlink ref="J1728" r:id="rId3057"/>
    <hyperlink ref="K1728" r:id="rId3058"/>
    <hyperlink ref="J1729" r:id="rId3059"/>
    <hyperlink ref="K1729" r:id="rId3060"/>
    <hyperlink ref="J1730" r:id="rId3061"/>
    <hyperlink ref="K1730" r:id="rId3062"/>
    <hyperlink ref="J1731" r:id="rId3063"/>
    <hyperlink ref="K1731" r:id="rId3064"/>
    <hyperlink ref="J1732" r:id="rId3065"/>
    <hyperlink ref="K1732" r:id="rId3066"/>
    <hyperlink ref="J1733" r:id="rId3067"/>
    <hyperlink ref="K1733" r:id="rId3068"/>
    <hyperlink ref="J1734" r:id="rId3069"/>
    <hyperlink ref="K1734" r:id="rId3070"/>
    <hyperlink ref="J1735" r:id="rId3071"/>
    <hyperlink ref="K1735" r:id="rId3072"/>
    <hyperlink ref="J1738" r:id="rId3073"/>
    <hyperlink ref="K1738" r:id="rId3074"/>
    <hyperlink ref="J1739" r:id="rId3075"/>
    <hyperlink ref="K1739" r:id="rId3076"/>
    <hyperlink ref="J1740" r:id="rId3077"/>
    <hyperlink ref="K1740" r:id="rId3078"/>
    <hyperlink ref="J1741" r:id="rId3079"/>
    <hyperlink ref="K1741" r:id="rId3080"/>
    <hyperlink ref="J1742" r:id="rId3081"/>
    <hyperlink ref="K1742" r:id="rId3082"/>
    <hyperlink ref="J1743" r:id="rId3083"/>
    <hyperlink ref="K1743" r:id="rId3084"/>
    <hyperlink ref="J1744" r:id="rId3085"/>
    <hyperlink ref="K1744" r:id="rId3086"/>
    <hyperlink ref="J1745" r:id="rId3087"/>
    <hyperlink ref="K1745" r:id="rId3088"/>
    <hyperlink ref="J1746" r:id="rId3089"/>
    <hyperlink ref="K1746" r:id="rId3090"/>
    <hyperlink ref="J1747" r:id="rId3091"/>
    <hyperlink ref="K1747" r:id="rId3092"/>
    <hyperlink ref="J1748" r:id="rId3093"/>
    <hyperlink ref="J1749" r:id="rId3094"/>
    <hyperlink ref="K1749" r:id="rId3095"/>
    <hyperlink ref="J1750" r:id="rId3096"/>
    <hyperlink ref="K1750" r:id="rId3097"/>
    <hyperlink ref="J1751" r:id="rId3098"/>
    <hyperlink ref="K1751" r:id="rId3099"/>
    <hyperlink ref="J1752" r:id="rId3100"/>
    <hyperlink ref="K1752" r:id="rId3101"/>
    <hyperlink ref="J1753" r:id="rId3102"/>
    <hyperlink ref="K1753" r:id="rId3103"/>
    <hyperlink ref="J1754" r:id="rId3104"/>
    <hyperlink ref="K1754" r:id="rId3105"/>
    <hyperlink ref="J1755" r:id="rId3106"/>
    <hyperlink ref="K1755" r:id="rId3107"/>
    <hyperlink ref="J1756" r:id="rId3108"/>
    <hyperlink ref="K1756" r:id="rId3109"/>
    <hyperlink ref="J1757" r:id="rId3110"/>
    <hyperlink ref="K1757" r:id="rId3111"/>
    <hyperlink ref="J1758" r:id="rId3112"/>
    <hyperlink ref="J1759" r:id="rId3113"/>
    <hyperlink ref="J1760" r:id="rId3114"/>
    <hyperlink ref="J1761" r:id="rId3115"/>
    <hyperlink ref="J1762" r:id="rId3116"/>
    <hyperlink ref="J1763" r:id="rId3117"/>
    <hyperlink ref="J1764" r:id="rId3118"/>
    <hyperlink ref="J1766" r:id="rId3119"/>
    <hyperlink ref="J1767" r:id="rId3120"/>
    <hyperlink ref="K1767" r:id="rId3121"/>
    <hyperlink ref="J1768" r:id="rId3122"/>
    <hyperlink ref="K1768" r:id="rId3123"/>
    <hyperlink ref="J1769" r:id="rId3124"/>
    <hyperlink ref="K1769" r:id="rId3125"/>
    <hyperlink ref="J1770" r:id="rId3126"/>
    <hyperlink ref="K1770" r:id="rId3127"/>
    <hyperlink ref="J1771" r:id="rId3128"/>
    <hyperlink ref="K1771" r:id="rId3129"/>
    <hyperlink ref="J1772" r:id="rId3130"/>
    <hyperlink ref="K1772" r:id="rId3131"/>
    <hyperlink ref="J1773" r:id="rId3132"/>
    <hyperlink ref="K1773" r:id="rId3133"/>
    <hyperlink ref="J1774" r:id="rId3134"/>
    <hyperlink ref="K1774" r:id="rId3135"/>
    <hyperlink ref="J1775" r:id="rId3136"/>
    <hyperlink ref="J1776" r:id="rId3137"/>
    <hyperlink ref="J1777" r:id="rId3138"/>
    <hyperlink ref="J1778" r:id="rId3139"/>
    <hyperlink ref="K1778" r:id="rId3140"/>
    <hyperlink ref="J1779" r:id="rId3141"/>
    <hyperlink ref="K1779" r:id="rId3142"/>
    <hyperlink ref="J1780" r:id="rId3143"/>
    <hyperlink ref="K1780" r:id="rId3144"/>
    <hyperlink ref="J1781" r:id="rId3145"/>
    <hyperlink ref="K1781" r:id="rId3146"/>
    <hyperlink ref="J1782" r:id="rId3147"/>
    <hyperlink ref="K1782" r:id="rId3148"/>
    <hyperlink ref="J1783" r:id="rId3149"/>
    <hyperlink ref="K1783" r:id="rId3150"/>
    <hyperlink ref="J1784" r:id="rId3151"/>
    <hyperlink ref="K1784" r:id="rId3152"/>
    <hyperlink ref="J1785" r:id="rId3153"/>
    <hyperlink ref="K1785" r:id="rId3154"/>
    <hyperlink ref="J1786" r:id="rId3155"/>
    <hyperlink ref="J1787" r:id="rId3156"/>
    <hyperlink ref="J1788" r:id="rId3157"/>
    <hyperlink ref="J1789" r:id="rId3158"/>
    <hyperlink ref="J1790" r:id="rId3159"/>
    <hyperlink ref="J1791" r:id="rId3160"/>
    <hyperlink ref="J1792" r:id="rId3161"/>
    <hyperlink ref="J1793" r:id="rId3162"/>
    <hyperlink ref="J1794" r:id="rId3163"/>
    <hyperlink ref="J1795" r:id="rId3164"/>
    <hyperlink ref="J1796" r:id="rId3165"/>
    <hyperlink ref="J1797" r:id="rId3166"/>
    <hyperlink ref="J1798" r:id="rId3167"/>
    <hyperlink ref="J1799" r:id="rId3168"/>
    <hyperlink ref="J1800" r:id="rId3169"/>
    <hyperlink ref="J1801" r:id="rId3170"/>
    <hyperlink ref="J1802" r:id="rId3171"/>
    <hyperlink ref="J1803" r:id="rId3172"/>
    <hyperlink ref="J1804" r:id="rId3173"/>
    <hyperlink ref="J1805" r:id="rId3174"/>
    <hyperlink ref="J1806" r:id="rId3175"/>
    <hyperlink ref="J1807" r:id="rId3176"/>
    <hyperlink ref="J1808" r:id="rId3177"/>
    <hyperlink ref="J1809" r:id="rId3178"/>
    <hyperlink ref="K1809" r:id="rId3179"/>
    <hyperlink ref="J1810" r:id="rId3180"/>
    <hyperlink ref="K1810" r:id="rId3181"/>
    <hyperlink ref="J1811" r:id="rId3182"/>
    <hyperlink ref="K1811" r:id="rId3183"/>
    <hyperlink ref="J1812" r:id="rId3184"/>
    <hyperlink ref="K1812" r:id="rId3185"/>
    <hyperlink ref="J1813" r:id="rId3186"/>
    <hyperlink ref="K1813" r:id="rId3187"/>
    <hyperlink ref="J1814" r:id="rId3188"/>
    <hyperlink ref="K1814" r:id="rId3189"/>
    <hyperlink ref="J1815" r:id="rId3190"/>
    <hyperlink ref="K1815" r:id="rId3191"/>
    <hyperlink ref="J1816" r:id="rId3192"/>
    <hyperlink ref="K1816" r:id="rId3193"/>
    <hyperlink ref="J1817" r:id="rId3194"/>
    <hyperlink ref="K1817" r:id="rId3195"/>
    <hyperlink ref="J1818" r:id="rId3196"/>
    <hyperlink ref="K1818" r:id="rId3197"/>
    <hyperlink ref="J1819" r:id="rId3198"/>
    <hyperlink ref="K1819" r:id="rId3199"/>
    <hyperlink ref="J1820" r:id="rId3200"/>
    <hyperlink ref="K1820" r:id="rId3201"/>
    <hyperlink ref="J1821" r:id="rId3202"/>
    <hyperlink ref="K1821" r:id="rId3203"/>
    <hyperlink ref="J1822" r:id="rId3204"/>
    <hyperlink ref="K1822" r:id="rId3205"/>
    <hyperlink ref="J1823" r:id="rId3206"/>
    <hyperlink ref="K1823" r:id="rId3207"/>
    <hyperlink ref="J1824" r:id="rId3208"/>
    <hyperlink ref="K1824" r:id="rId3209"/>
    <hyperlink ref="J1825" r:id="rId3210"/>
    <hyperlink ref="K1825" r:id="rId3211"/>
    <hyperlink ref="J1826" r:id="rId3212"/>
    <hyperlink ref="K1826" r:id="rId3213"/>
    <hyperlink ref="J1827" r:id="rId3214"/>
    <hyperlink ref="K1827" r:id="rId3215"/>
    <hyperlink ref="J1828" r:id="rId3216"/>
    <hyperlink ref="K1828" r:id="rId3217"/>
    <hyperlink ref="J1829" r:id="rId3218"/>
    <hyperlink ref="K1829" r:id="rId3219"/>
    <hyperlink ref="J1830" r:id="rId3220"/>
    <hyperlink ref="K1830" r:id="rId3221"/>
    <hyperlink ref="J1831" r:id="rId3222"/>
    <hyperlink ref="K1831" r:id="rId3223"/>
    <hyperlink ref="J1832" r:id="rId3224"/>
    <hyperlink ref="K1832" r:id="rId3225"/>
    <hyperlink ref="J1833" r:id="rId3226"/>
    <hyperlink ref="K1833" r:id="rId3227"/>
    <hyperlink ref="J1834" r:id="rId3228"/>
    <hyperlink ref="K1834" r:id="rId3229"/>
    <hyperlink ref="J1835" r:id="rId3230"/>
    <hyperlink ref="K1835" r:id="rId3231"/>
    <hyperlink ref="J1836" r:id="rId3232"/>
    <hyperlink ref="K1836" r:id="rId3233"/>
    <hyperlink ref="J1837" r:id="rId3234"/>
    <hyperlink ref="K1837" r:id="rId3235"/>
    <hyperlink ref="J1838" r:id="rId3236"/>
    <hyperlink ref="K1838" r:id="rId3237"/>
    <hyperlink ref="J1839" r:id="rId3238"/>
    <hyperlink ref="K1839" r:id="rId3239"/>
    <hyperlink ref="J1840" r:id="rId3240"/>
    <hyperlink ref="K1840" r:id="rId3241"/>
    <hyperlink ref="J1841" r:id="rId3242"/>
    <hyperlink ref="K1841" r:id="rId3243"/>
    <hyperlink ref="J1842" r:id="rId3244"/>
    <hyperlink ref="K1842" r:id="rId3245"/>
    <hyperlink ref="J1843" r:id="rId3246"/>
    <hyperlink ref="K1843" r:id="rId3247"/>
    <hyperlink ref="J1844" r:id="rId3248"/>
    <hyperlink ref="K1844" r:id="rId3249"/>
    <hyperlink ref="J1845" r:id="rId3250"/>
    <hyperlink ref="K1845" r:id="rId3251"/>
    <hyperlink ref="J1846" r:id="rId3252"/>
    <hyperlink ref="K1846" r:id="rId3253"/>
    <hyperlink ref="J1847" r:id="rId3254"/>
    <hyperlink ref="K1847" r:id="rId3255"/>
    <hyperlink ref="J1848" r:id="rId3256"/>
    <hyperlink ref="K1848" r:id="rId3257"/>
    <hyperlink ref="J1849" r:id="rId3258"/>
    <hyperlink ref="K1849" r:id="rId3259"/>
    <hyperlink ref="J1850" r:id="rId3260"/>
    <hyperlink ref="K1850" r:id="rId3261"/>
    <hyperlink ref="J1851" r:id="rId3262"/>
    <hyperlink ref="K1851" r:id="rId3263"/>
    <hyperlink ref="J1852" r:id="rId3264"/>
    <hyperlink ref="K1852" r:id="rId3265"/>
    <hyperlink ref="J1853" r:id="rId3266"/>
    <hyperlink ref="K1853" r:id="rId3267"/>
    <hyperlink ref="J1854" r:id="rId3268"/>
    <hyperlink ref="K1854" r:id="rId3269"/>
    <hyperlink ref="J1855" r:id="rId3270"/>
    <hyperlink ref="K1855" r:id="rId3271"/>
    <hyperlink ref="J1856" r:id="rId3272"/>
    <hyperlink ref="K1856" r:id="rId3273"/>
    <hyperlink ref="J1857" r:id="rId3274"/>
    <hyperlink ref="K1857" r:id="rId3275"/>
    <hyperlink ref="J1858" r:id="rId3276"/>
    <hyperlink ref="K1858" r:id="rId3277"/>
    <hyperlink ref="J1859" r:id="rId3278"/>
    <hyperlink ref="K1859" r:id="rId3279"/>
    <hyperlink ref="J1860" r:id="rId3280"/>
    <hyperlink ref="K1860" r:id="rId3281"/>
    <hyperlink ref="J1861" r:id="rId3282"/>
    <hyperlink ref="K1861" r:id="rId3283"/>
    <hyperlink ref="J1862" r:id="rId3284"/>
    <hyperlink ref="K1862" r:id="rId3285"/>
    <hyperlink ref="J1863" r:id="rId3286"/>
    <hyperlink ref="K1863" r:id="rId3287"/>
    <hyperlink ref="J1864" r:id="rId3288"/>
    <hyperlink ref="J1865" r:id="rId3289"/>
    <hyperlink ref="J1866" r:id="rId3290"/>
    <hyperlink ref="J1867" r:id="rId3291"/>
    <hyperlink ref="J1868" r:id="rId3292"/>
    <hyperlink ref="K1868" r:id="rId3293"/>
    <hyperlink ref="J1869" r:id="rId3294"/>
    <hyperlink ref="K1869" r:id="rId3295"/>
    <hyperlink ref="J1870" r:id="rId3296"/>
    <hyperlink ref="K1870" r:id="rId3297"/>
    <hyperlink ref="J1871" r:id="rId3298"/>
    <hyperlink ref="K1871" r:id="rId3299"/>
    <hyperlink ref="J1872" r:id="rId3300"/>
    <hyperlink ref="K1872" r:id="rId3301"/>
    <hyperlink ref="J1873" r:id="rId3302"/>
    <hyperlink ref="K1873" r:id="rId3303"/>
    <hyperlink ref="J1874" r:id="rId3304"/>
    <hyperlink ref="K1874" r:id="rId3305"/>
    <hyperlink ref="J1875" r:id="rId3306"/>
    <hyperlink ref="K1875" r:id="rId3307"/>
    <hyperlink ref="J1876" r:id="rId3308"/>
    <hyperlink ref="K1876" r:id="rId3309"/>
    <hyperlink ref="J1877" r:id="rId3310"/>
    <hyperlink ref="K1877" r:id="rId3311"/>
    <hyperlink ref="J1878" r:id="rId3312"/>
    <hyperlink ref="K1878" r:id="rId3313"/>
    <hyperlink ref="J1879" r:id="rId3314"/>
    <hyperlink ref="K1879" r:id="rId3315"/>
    <hyperlink ref="J1880" r:id="rId3316"/>
    <hyperlink ref="K1880" r:id="rId3317"/>
    <hyperlink ref="J1881" r:id="rId3318"/>
    <hyperlink ref="K1881" r:id="rId3319"/>
    <hyperlink ref="J1882" r:id="rId3320"/>
    <hyperlink ref="K1882" r:id="rId3321"/>
    <hyperlink ref="J1883" r:id="rId3322"/>
    <hyperlink ref="K1883" r:id="rId3323"/>
    <hyperlink ref="J1884" r:id="rId3324"/>
    <hyperlink ref="K1884" r:id="rId3325"/>
    <hyperlink ref="J1885" r:id="rId3326"/>
    <hyperlink ref="K1885" r:id="rId3327"/>
    <hyperlink ref="J1886" r:id="rId3328"/>
    <hyperlink ref="K1886" r:id="rId3329"/>
    <hyperlink ref="J1887" r:id="rId3330"/>
    <hyperlink ref="K1887" r:id="rId3331"/>
    <hyperlink ref="J1888" r:id="rId3332"/>
    <hyperlink ref="K1888" r:id="rId3333"/>
    <hyperlink ref="J1889" r:id="rId3334"/>
    <hyperlink ref="K1889" r:id="rId3335"/>
    <hyperlink ref="J1890" r:id="rId3336"/>
    <hyperlink ref="K1890" r:id="rId3337"/>
    <hyperlink ref="J1891" r:id="rId3338"/>
    <hyperlink ref="K1891" r:id="rId3339"/>
    <hyperlink ref="J1892" r:id="rId3340"/>
    <hyperlink ref="K1892" r:id="rId3341"/>
    <hyperlink ref="J1893" r:id="rId3342"/>
    <hyperlink ref="K1893" r:id="rId3343"/>
    <hyperlink ref="J1894" r:id="rId3344"/>
    <hyperlink ref="K1894" r:id="rId3345"/>
    <hyperlink ref="J1895" r:id="rId3346"/>
    <hyperlink ref="K1895" r:id="rId3347"/>
    <hyperlink ref="J1896" r:id="rId3348"/>
    <hyperlink ref="K1896" r:id="rId3349"/>
    <hyperlink ref="J1899" r:id="rId3350"/>
    <hyperlink ref="K1899" r:id="rId3351"/>
    <hyperlink ref="J1900" r:id="rId3352"/>
    <hyperlink ref="K1900" r:id="rId3353"/>
    <hyperlink ref="J1901" r:id="rId3354"/>
    <hyperlink ref="K1901" r:id="rId3355"/>
    <hyperlink ref="J1902" r:id="rId3356"/>
    <hyperlink ref="K1902" r:id="rId3357"/>
    <hyperlink ref="J1903" r:id="rId3358"/>
    <hyperlink ref="K1903" r:id="rId3359"/>
    <hyperlink ref="J1904" r:id="rId3360"/>
    <hyperlink ref="K1904" r:id="rId3361"/>
    <hyperlink ref="J1905" r:id="rId3362"/>
    <hyperlink ref="K1905" r:id="rId3363"/>
    <hyperlink ref="J1906" r:id="rId3364"/>
    <hyperlink ref="K1906" r:id="rId3365"/>
    <hyperlink ref="J1907" r:id="rId3366"/>
    <hyperlink ref="K1907" r:id="rId3367"/>
    <hyperlink ref="J1908" r:id="rId3368"/>
    <hyperlink ref="K1908" r:id="rId3369"/>
    <hyperlink ref="J1909" r:id="rId3370"/>
    <hyperlink ref="K1909" r:id="rId3371"/>
    <hyperlink ref="J1910" r:id="rId3372"/>
    <hyperlink ref="K1910" r:id="rId3373"/>
    <hyperlink ref="J1911" r:id="rId3374"/>
    <hyperlink ref="K1911" r:id="rId3375"/>
    <hyperlink ref="J1912" r:id="rId3376"/>
    <hyperlink ref="J1913" r:id="rId3377"/>
    <hyperlink ref="K1913" r:id="rId3378"/>
    <hyperlink ref="J1914" r:id="rId3379"/>
    <hyperlink ref="K1914" r:id="rId3380"/>
    <hyperlink ref="J1915" r:id="rId3381"/>
    <hyperlink ref="K1915" r:id="rId3382"/>
    <hyperlink ref="J1916" r:id="rId3383"/>
    <hyperlink ref="K1916" r:id="rId3384"/>
    <hyperlink ref="J1917" r:id="rId3385"/>
    <hyperlink ref="K1917" r:id="rId3386"/>
    <hyperlink ref="J1918" r:id="rId3387"/>
    <hyperlink ref="K1918" r:id="rId3388"/>
    <hyperlink ref="J1919" r:id="rId3389"/>
    <hyperlink ref="K1919" r:id="rId3390"/>
    <hyperlink ref="J1920" r:id="rId3391"/>
    <hyperlink ref="K1920" r:id="rId3392"/>
    <hyperlink ref="J1921" r:id="rId3393"/>
    <hyperlink ref="K1921" r:id="rId3394"/>
    <hyperlink ref="J1922" r:id="rId3395"/>
    <hyperlink ref="J1923" r:id="rId3396"/>
    <hyperlink ref="K1923" r:id="rId3397"/>
    <hyperlink ref="J1924" r:id="rId3398"/>
    <hyperlink ref="K1924" r:id="rId3399"/>
    <hyperlink ref="J1926" r:id="rId3400"/>
    <hyperlink ref="K1926" r:id="rId3401"/>
    <hyperlink ref="J1927" r:id="rId3402"/>
    <hyperlink ref="K1927" r:id="rId3403"/>
    <hyperlink ref="J1928" r:id="rId3404"/>
    <hyperlink ref="K1928" r:id="rId3405"/>
    <hyperlink ref="J1929" r:id="rId3406"/>
    <hyperlink ref="K1929" r:id="rId3407"/>
    <hyperlink ref="J1930" r:id="rId3408"/>
    <hyperlink ref="K1930" r:id="rId3409"/>
    <hyperlink ref="J1931" r:id="rId3410"/>
    <hyperlink ref="K1931" r:id="rId3411"/>
    <hyperlink ref="J1932" r:id="rId3412"/>
    <hyperlink ref="K1932" r:id="rId3413"/>
    <hyperlink ref="J1933" r:id="rId3414"/>
    <hyperlink ref="K1933" r:id="rId3415"/>
    <hyperlink ref="J1934" r:id="rId3416"/>
    <hyperlink ref="K1934" r:id="rId3417"/>
    <hyperlink ref="J1935" r:id="rId3418"/>
    <hyperlink ref="K1935" r:id="rId3419"/>
    <hyperlink ref="J1936" r:id="rId3420"/>
    <hyperlink ref="K1936" r:id="rId3421"/>
    <hyperlink ref="J1937" r:id="rId3422"/>
    <hyperlink ref="K1937" r:id="rId3423"/>
    <hyperlink ref="J1938" r:id="rId3424"/>
    <hyperlink ref="K1938" r:id="rId3425"/>
    <hyperlink ref="J1939" r:id="rId3426"/>
    <hyperlink ref="J1940" r:id="rId3427"/>
    <hyperlink ref="J1941" r:id="rId3428"/>
    <hyperlink ref="J1942" r:id="rId3429"/>
    <hyperlink ref="J1943" r:id="rId3430"/>
    <hyperlink ref="J1944" r:id="rId3431"/>
    <hyperlink ref="J1945" r:id="rId3432"/>
    <hyperlink ref="J1948" r:id="rId3433"/>
    <hyperlink ref="J1949" r:id="rId3434"/>
    <hyperlink ref="J1950" r:id="rId3435"/>
    <hyperlink ref="J1951" r:id="rId3436"/>
    <hyperlink ref="J1952" r:id="rId3437"/>
    <hyperlink ref="K1952" r:id="rId3438"/>
    <hyperlink ref="J1953" r:id="rId3439"/>
    <hyperlink ref="K1953" r:id="rId3440"/>
    <hyperlink ref="J1954" r:id="rId3441"/>
    <hyperlink ref="K1954" r:id="rId3442"/>
    <hyperlink ref="J1955" r:id="rId3443"/>
    <hyperlink ref="K1955" r:id="rId3444"/>
    <hyperlink ref="J1956" r:id="rId3445"/>
    <hyperlink ref="K1956" r:id="rId3446"/>
    <hyperlink ref="J1957" r:id="rId3447"/>
    <hyperlink ref="K1957" r:id="rId3448"/>
    <hyperlink ref="J1958" r:id="rId3449"/>
    <hyperlink ref="K1958" r:id="rId3450"/>
    <hyperlink ref="J1959" r:id="rId3451"/>
    <hyperlink ref="K1959" r:id="rId3452"/>
    <hyperlink ref="J1960" r:id="rId3453"/>
    <hyperlink ref="K1960" r:id="rId3454"/>
    <hyperlink ref="J1961" r:id="rId3455"/>
    <hyperlink ref="J1962" r:id="rId3456"/>
    <hyperlink ref="J1963" r:id="rId3457"/>
    <hyperlink ref="J1966" r:id="rId3458"/>
    <hyperlink ref="J1967" r:id="rId3459"/>
    <hyperlink ref="J1968" r:id="rId3460"/>
    <hyperlink ref="K1968" r:id="rId3461"/>
    <hyperlink ref="J1969" r:id="rId3462"/>
    <hyperlink ref="K1969" r:id="rId3463"/>
    <hyperlink ref="J1970" r:id="rId3464"/>
    <hyperlink ref="K1970" r:id="rId3465"/>
    <hyperlink ref="J1971" r:id="rId3466"/>
    <hyperlink ref="K1971" r:id="rId3467"/>
    <hyperlink ref="J1972" r:id="rId3468"/>
    <hyperlink ref="K1972" r:id="rId3469"/>
    <hyperlink ref="J1973" r:id="rId3470"/>
    <hyperlink ref="K1973" r:id="rId3471"/>
    <hyperlink ref="J1974" r:id="rId3472"/>
    <hyperlink ref="K1974" r:id="rId3473"/>
    <hyperlink ref="J1975" r:id="rId3474"/>
    <hyperlink ref="K1975" r:id="rId3475"/>
    <hyperlink ref="J1976" r:id="rId3476"/>
    <hyperlink ref="J1977" r:id="rId3477"/>
    <hyperlink ref="J1978" r:id="rId3478"/>
    <hyperlink ref="J1979" r:id="rId3479"/>
    <hyperlink ref="J1980" r:id="rId3480"/>
    <hyperlink ref="J1983" r:id="rId3481"/>
    <hyperlink ref="J1984" r:id="rId3482"/>
    <hyperlink ref="J1985" r:id="rId3483"/>
    <hyperlink ref="J1986" r:id="rId3484"/>
    <hyperlink ref="J1987" r:id="rId3485"/>
    <hyperlink ref="J1988" r:id="rId3486"/>
    <hyperlink ref="J1989" r:id="rId3487"/>
    <hyperlink ref="J1990" r:id="rId3488"/>
    <hyperlink ref="J1991" r:id="rId3489"/>
    <hyperlink ref="J1992" r:id="rId3490"/>
    <hyperlink ref="J1993" r:id="rId3491"/>
    <hyperlink ref="J1994" r:id="rId3492"/>
    <hyperlink ref="J1995" r:id="rId3493"/>
    <hyperlink ref="J1996" r:id="rId3494"/>
    <hyperlink ref="K1996" r:id="rId3495"/>
    <hyperlink ref="J1997" r:id="rId3496"/>
    <hyperlink ref="J1998" r:id="rId3497"/>
    <hyperlink ref="J1999" r:id="rId3498"/>
    <hyperlink ref="J2000" r:id="rId3499"/>
    <hyperlink ref="J2001" r:id="rId3500"/>
    <hyperlink ref="K2001" r:id="rId3501"/>
    <hyperlink ref="J2002" r:id="rId3502"/>
    <hyperlink ref="K2002" r:id="rId3503"/>
    <hyperlink ref="J2003" r:id="rId3504"/>
    <hyperlink ref="K2003" r:id="rId3505"/>
    <hyperlink ref="J2004" r:id="rId3506"/>
    <hyperlink ref="K2004" r:id="rId3507"/>
    <hyperlink ref="J2005" r:id="rId3508"/>
    <hyperlink ref="K2005" r:id="rId3509"/>
    <hyperlink ref="J2006" r:id="rId3510"/>
    <hyperlink ref="K2006" r:id="rId3511"/>
    <hyperlink ref="J2007" r:id="rId3512"/>
    <hyperlink ref="K2007" r:id="rId3513"/>
    <hyperlink ref="J2008" r:id="rId3514"/>
    <hyperlink ref="K2008" r:id="rId3515"/>
    <hyperlink ref="J2009" r:id="rId3516"/>
    <hyperlink ref="K2009" r:id="rId3517"/>
    <hyperlink ref="J2010" r:id="rId3518"/>
    <hyperlink ref="K2010" r:id="rId3519"/>
    <hyperlink ref="J2011" r:id="rId3520"/>
    <hyperlink ref="K2011" r:id="rId3521"/>
    <hyperlink ref="J2012" r:id="rId3522"/>
    <hyperlink ref="K2012" r:id="rId3523"/>
    <hyperlink ref="J2013" r:id="rId3524"/>
    <hyperlink ref="K2013" r:id="rId3525"/>
    <hyperlink ref="J2014" r:id="rId3526"/>
    <hyperlink ref="K2014" r:id="rId3527"/>
    <hyperlink ref="J2015" r:id="rId3528"/>
    <hyperlink ref="K2015" r:id="rId3529"/>
    <hyperlink ref="J2016" r:id="rId3530"/>
    <hyperlink ref="K2016" r:id="rId3531"/>
    <hyperlink ref="J2017" r:id="rId3532"/>
    <hyperlink ref="K2017" r:id="rId3533"/>
    <hyperlink ref="J2018" r:id="rId3534"/>
    <hyperlink ref="K2018" r:id="rId3535"/>
    <hyperlink ref="J2019" r:id="rId3536"/>
    <hyperlink ref="K2019" r:id="rId3537"/>
    <hyperlink ref="J2020" r:id="rId3538"/>
    <hyperlink ref="K2020" r:id="rId3539"/>
    <hyperlink ref="J2021" r:id="rId3540"/>
    <hyperlink ref="K2021" r:id="rId3541"/>
    <hyperlink ref="J2022" r:id="rId3542"/>
    <hyperlink ref="K2022" r:id="rId3543"/>
    <hyperlink ref="J2023" r:id="rId3544"/>
    <hyperlink ref="K2023" r:id="rId3545"/>
    <hyperlink ref="J2024" r:id="rId3546"/>
    <hyperlink ref="K2024" r:id="rId3547"/>
    <hyperlink ref="J2025" r:id="rId3548"/>
    <hyperlink ref="K2025" r:id="rId3549"/>
    <hyperlink ref="J2026" r:id="rId3550"/>
    <hyperlink ref="K2026" r:id="rId3551"/>
    <hyperlink ref="J2027" r:id="rId3552"/>
    <hyperlink ref="K2027" r:id="rId3553"/>
    <hyperlink ref="J2028" r:id="rId3554"/>
    <hyperlink ref="K2028" r:id="rId3555"/>
    <hyperlink ref="J2029" r:id="rId3556"/>
    <hyperlink ref="K2029" r:id="rId3557"/>
    <hyperlink ref="J2030" r:id="rId3558"/>
    <hyperlink ref="K2030" r:id="rId3559"/>
    <hyperlink ref="J2031" r:id="rId3560"/>
    <hyperlink ref="K2031" r:id="rId3561"/>
    <hyperlink ref="J2032" r:id="rId3562"/>
    <hyperlink ref="K2032" r:id="rId3563"/>
    <hyperlink ref="J2033" r:id="rId3564"/>
    <hyperlink ref="K2033" r:id="rId3565"/>
    <hyperlink ref="J2034" r:id="rId3566"/>
    <hyperlink ref="K2034" r:id="rId3567"/>
    <hyperlink ref="J2035" r:id="rId3568"/>
    <hyperlink ref="K2035" r:id="rId3569"/>
    <hyperlink ref="J2036" r:id="rId3570"/>
    <hyperlink ref="K2036" r:id="rId3571"/>
    <hyperlink ref="J2037" r:id="rId3572"/>
    <hyperlink ref="K2037" r:id="rId3573"/>
    <hyperlink ref="J2038" r:id="rId3574"/>
    <hyperlink ref="K2038" r:id="rId3575"/>
    <hyperlink ref="J2039" r:id="rId3576"/>
    <hyperlink ref="K2039" r:id="rId3577"/>
    <hyperlink ref="J2040" r:id="rId3578"/>
    <hyperlink ref="K2040" r:id="rId3579"/>
    <hyperlink ref="J2041" r:id="rId3580"/>
    <hyperlink ref="K2041" r:id="rId3581"/>
    <hyperlink ref="J2042" r:id="rId3582"/>
    <hyperlink ref="K2042" r:id="rId3583"/>
    <hyperlink ref="J2043" r:id="rId3584"/>
    <hyperlink ref="K2043" r:id="rId3585"/>
    <hyperlink ref="J2044" r:id="rId3586"/>
    <hyperlink ref="K2044" r:id="rId3587"/>
    <hyperlink ref="J2045" r:id="rId3588"/>
    <hyperlink ref="K2045" r:id="rId3589"/>
    <hyperlink ref="J2046" r:id="rId3590"/>
    <hyperlink ref="K2046" r:id="rId3591"/>
    <hyperlink ref="J2047" r:id="rId3592"/>
    <hyperlink ref="K2047" r:id="rId3593"/>
    <hyperlink ref="J2048" r:id="rId3594"/>
    <hyperlink ref="K2048" r:id="rId3595"/>
    <hyperlink ref="J2049" r:id="rId3596"/>
    <hyperlink ref="K2049" r:id="rId3597"/>
    <hyperlink ref="J2050" r:id="rId3598"/>
    <hyperlink ref="K2050" r:id="rId3599"/>
    <hyperlink ref="J2051" r:id="rId3600"/>
    <hyperlink ref="K2051" r:id="rId3601"/>
    <hyperlink ref="J2052" r:id="rId3602"/>
    <hyperlink ref="K2052" r:id="rId3603"/>
    <hyperlink ref="J2053" r:id="rId3604"/>
    <hyperlink ref="K2053" r:id="rId3605"/>
    <hyperlink ref="J2054" r:id="rId3606"/>
    <hyperlink ref="K2054" r:id="rId3607"/>
    <hyperlink ref="J2055" r:id="rId3608"/>
    <hyperlink ref="K2055" r:id="rId3609"/>
    <hyperlink ref="J2056" r:id="rId3610"/>
    <hyperlink ref="K2056" r:id="rId3611"/>
    <hyperlink ref="J2057" r:id="rId3612"/>
    <hyperlink ref="K2057" r:id="rId3613"/>
    <hyperlink ref="J2058" r:id="rId3614"/>
    <hyperlink ref="K2058" r:id="rId3615"/>
    <hyperlink ref="J2059" r:id="rId3616"/>
    <hyperlink ref="K2059" r:id="rId3617"/>
    <hyperlink ref="J2060" r:id="rId3618"/>
    <hyperlink ref="K2060" r:id="rId3619"/>
    <hyperlink ref="J2061" r:id="rId3620"/>
    <hyperlink ref="K2061" r:id="rId3621"/>
    <hyperlink ref="J2062" r:id="rId3622"/>
    <hyperlink ref="K2062" r:id="rId3623"/>
    <hyperlink ref="J2063" r:id="rId3624"/>
    <hyperlink ref="K2063" r:id="rId3625"/>
    <hyperlink ref="J2064" r:id="rId3626"/>
    <hyperlink ref="K2064" r:id="rId3627"/>
    <hyperlink ref="J2065" r:id="rId3628"/>
    <hyperlink ref="K2065" r:id="rId3629"/>
    <hyperlink ref="J2066" r:id="rId3630"/>
    <hyperlink ref="K2066" r:id="rId3631"/>
    <hyperlink ref="J2067" r:id="rId3632"/>
    <hyperlink ref="K2067" r:id="rId3633"/>
    <hyperlink ref="J2068" r:id="rId3634"/>
    <hyperlink ref="K2068" r:id="rId3635"/>
    <hyperlink ref="J2069" r:id="rId3636"/>
    <hyperlink ref="K2069" r:id="rId3637"/>
    <hyperlink ref="J2070" r:id="rId3638"/>
    <hyperlink ref="K2070" r:id="rId3639"/>
    <hyperlink ref="J2071" r:id="rId3640"/>
    <hyperlink ref="K2071" r:id="rId3641"/>
    <hyperlink ref="J2072" r:id="rId3642"/>
    <hyperlink ref="K2072" r:id="rId3643"/>
    <hyperlink ref="J2073" r:id="rId3644"/>
    <hyperlink ref="K2073" r:id="rId3645"/>
    <hyperlink ref="J2076" r:id="rId3646"/>
    <hyperlink ref="K2076" r:id="rId3647"/>
    <hyperlink ref="J2077" r:id="rId3648"/>
    <hyperlink ref="K2077" r:id="rId3649"/>
    <hyperlink ref="J2078" r:id="rId3650"/>
    <hyperlink ref="K2078" r:id="rId3651"/>
    <hyperlink ref="J2079" r:id="rId3652"/>
    <hyperlink ref="K2079" r:id="rId3653"/>
    <hyperlink ref="J2080" r:id="rId3654"/>
    <hyperlink ref="K2080" r:id="rId3655"/>
    <hyperlink ref="J2081" r:id="rId3656"/>
    <hyperlink ref="K2081" r:id="rId3657"/>
    <hyperlink ref="J2082" r:id="rId3658"/>
    <hyperlink ref="K2082" r:id="rId3659"/>
    <hyperlink ref="J2083" r:id="rId3660"/>
    <hyperlink ref="K2083" r:id="rId3661"/>
    <hyperlink ref="J2084" r:id="rId3662"/>
    <hyperlink ref="K2084" r:id="rId3663"/>
    <hyperlink ref="J2085" r:id="rId3664"/>
    <hyperlink ref="K2085" r:id="rId3665"/>
    <hyperlink ref="J2086" r:id="rId3666"/>
    <hyperlink ref="K2086" r:id="rId3667"/>
    <hyperlink ref="J2087" r:id="rId3668"/>
    <hyperlink ref="K2087" r:id="rId3669"/>
    <hyperlink ref="J2088" r:id="rId3670"/>
    <hyperlink ref="J2089" r:id="rId3671"/>
    <hyperlink ref="K2089" r:id="rId3672"/>
    <hyperlink ref="J2090" r:id="rId3673"/>
    <hyperlink ref="K2090" r:id="rId3674"/>
    <hyperlink ref="J2091" r:id="rId3675"/>
    <hyperlink ref="K2091" r:id="rId3676"/>
    <hyperlink ref="J2092" r:id="rId3677"/>
    <hyperlink ref="K2092" r:id="rId3678"/>
    <hyperlink ref="J2093" r:id="rId3679"/>
    <hyperlink ref="K2093" r:id="rId3680"/>
    <hyperlink ref="J2094" r:id="rId3681"/>
    <hyperlink ref="K2094" r:id="rId3682"/>
    <hyperlink ref="J2095" r:id="rId3683"/>
    <hyperlink ref="K2095" r:id="rId3684"/>
    <hyperlink ref="J2096" r:id="rId3685"/>
    <hyperlink ref="K2096" r:id="rId3686"/>
    <hyperlink ref="J2097" r:id="rId3687"/>
  </hyperlinks>
  <pageMargins left="0.7" right="0.7" top="0.75" bottom="0.75" header="0.3" footer="0.3"/>
  <pageSetup paperSize="9" orientation="portrait"/>
  <drawing r:id="rId36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Наталья В. Бородинова</cp:lastModifiedBy>
  <dcterms:created xsi:type="dcterms:W3CDTF">2021-07-09T15:28:37Z</dcterms:created>
  <dcterms:modified xsi:type="dcterms:W3CDTF">2023-04-25T06:45:39Z</dcterms:modified>
</cp:coreProperties>
</file>